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XIDECO\BEQUET\"/>
    </mc:Choice>
  </mc:AlternateContent>
  <xr:revisionPtr revIDLastSave="0" documentId="8_{B667A1BA-04A4-477F-A7D7-62F9C8FEA7AF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CHARCUTERIE – TRAITEUR" sheetId="1" r:id="rId1"/>
    <sheet name="CONFIG" sheetId="2" r:id="rId2"/>
  </sheets>
  <definedNames>
    <definedName name="Google_Sheet_Link_1192105762">REF_POISSONNERIE</definedName>
    <definedName name="Google_Sheet_Link_1555923944">REF_TRAITEUR</definedName>
    <definedName name="Google_Sheet_Link_1700868297">MODELE_POISSONNERIE</definedName>
    <definedName name="Google_Sheet_Link_1845271355">Oui_Non</definedName>
    <definedName name="Google_Sheet_Link_1870631030">REF_CREMERIE</definedName>
    <definedName name="Google_Sheet_Link_1917587217">MODELE_TRAITEUR</definedName>
    <definedName name="Google_Sheet_Link_503905413">MODELE_CREMERIE</definedName>
    <definedName name="Google_Sheet_Link_507128481">MODELE_BOUCHERIE</definedName>
    <definedName name="Google_Sheet_Link_958121853">REF_BOUCHERIE</definedName>
    <definedName name="MODELE_BOUCHERIE">#REF!</definedName>
    <definedName name="MODELE_CREMERIE">#REF!</definedName>
    <definedName name="MODELE_POISSONNERIE">#REF!</definedName>
    <definedName name="MODELE_TRAITEUR">CONFIG!$C$2:$C$27</definedName>
    <definedName name="NamedRange1">#REF!</definedName>
    <definedName name="NS_AILE_DE_RAIE">#REF!</definedName>
    <definedName name="NS_AILE_DE_RAIE_PELEE">#REF!</definedName>
    <definedName name="NS_ALOSE">#REF!</definedName>
    <definedName name="NS_BONITE">#REF!</definedName>
    <definedName name="NS_BROCHET">#REF!</definedName>
    <definedName name="NS_CABILLAUD">#REF!</definedName>
    <definedName name="NS_CALAMAR">#REF!</definedName>
    <definedName name="NS_CHINCHARD">#REF!</definedName>
    <definedName name="NS_CIGALES_DE_MER">#REF!</definedName>
    <definedName name="NS_COLIN">#REF!</definedName>
    <definedName name="NS_CONGRE">#REF!</definedName>
    <definedName name="NS_DARNE_MEROU">#REF!</definedName>
    <definedName name="NS_DORADE">#REF!</definedName>
    <definedName name="NS_DORADE_GRISE">#REF!</definedName>
    <definedName name="NS_DORADE_ROSE">#REF!</definedName>
    <definedName name="NS_ECREVISSE">#REF!</definedName>
    <definedName name="NS_EMPEREUR">#REF!</definedName>
    <definedName name="NS_EPERLAN">#REF!</definedName>
    <definedName name="NS_EQUILLE">#REF!</definedName>
    <definedName name="NS_ESPADON">#REF!</definedName>
    <definedName name="NS_FERA">#REF!</definedName>
    <definedName name="NS_FILET_ANON">#REF!</definedName>
    <definedName name="NS_FILET_BAR">#REF!</definedName>
    <definedName name="NS_FILET_BERYX">#REF!</definedName>
    <definedName name="NS_FILET_CABILLAUD">#REF!</definedName>
    <definedName name="NS_FILET_CARDINAL">#REF!</definedName>
    <definedName name="NS_FILET_CARPE">#REF!</definedName>
    <definedName name="NS_FILET_COLIN">#REF!</definedName>
    <definedName name="NS_FILET_DORADE">#REF!</definedName>
    <definedName name="NS_FILET_EMPEREUR">#REF!</definedName>
    <definedName name="NS_FILET_ESPADON">#REF!</definedName>
    <definedName name="NS_FILET_FLET">#REF!</definedName>
    <definedName name="NS_FILET_FLETAN">#REF!</definedName>
    <definedName name="NS_FILET_GRENADIER">#REF!</definedName>
    <definedName name="NS_FILET_GRONDIN">#REF!</definedName>
    <definedName name="NS_FILET_LINGUE">#REF!</definedName>
    <definedName name="NS_FILET_LOTTE">#REF!</definedName>
    <definedName name="NS_FILET_LOUP">#REF!</definedName>
    <definedName name="NS_FILET_MERLAN">#REF!</definedName>
    <definedName name="NS_FILET_MEROU">#REF!</definedName>
    <definedName name="NS_FILET_MORUE">#REF!</definedName>
    <definedName name="NS_FILET_RAIE">#REF!</definedName>
    <definedName name="NS_FILET_SABRE">#REF!</definedName>
    <definedName name="NS_FILET_SANDRE">#REF!</definedName>
    <definedName name="NS_FILET_SOLE">#REF!</definedName>
    <definedName name="NS_FILET_TACAUD">#REF!</definedName>
    <definedName name="NS_FILET_TRUITE">#REF!</definedName>
    <definedName name="NS_FILET_TURBO">#REF!</definedName>
    <definedName name="NS_GRENADIER">#REF!</definedName>
    <definedName name="NS_GRONDIN">#REF!</definedName>
    <definedName name="NS_HOMARD">#REF!</definedName>
    <definedName name="NS_JOUE_LOTTE">#REF!</definedName>
    <definedName name="NS_JOUE_MORUE">#REF!</definedName>
    <definedName name="NS_MEDAILLON_THON">#REF!</definedName>
    <definedName name="NS_MELVA">#REF!</definedName>
    <definedName name="NS_PAGEOT">#REF!</definedName>
    <definedName name="NS_PAGRE">#REF!</definedName>
    <definedName name="NS_SABRE">#REF!</definedName>
    <definedName name="NS_SAR">#REF!</definedName>
    <definedName name="NS_TRUITE">#REF!</definedName>
    <definedName name="NS_TURBO">#REF!</definedName>
    <definedName name="NS_TURBOTIN">#REF!</definedName>
    <definedName name="Oui_Non">CONFIG!$A$1:$A$2</definedName>
    <definedName name="REF_BOUCHERIE">#REF!</definedName>
    <definedName name="REF_CREMERIE">#REF!</definedName>
    <definedName name="REF_POISSONNERIE">#REF!</definedName>
    <definedName name="REF_TRAITEUR">CONFIG!$B$2:$B$51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B11" i="1" l="1"/>
</calcChain>
</file>

<file path=xl/sharedStrings.xml><?xml version="1.0" encoding="utf-8"?>
<sst xmlns="http://schemas.openxmlformats.org/spreadsheetml/2006/main" count="989" uniqueCount="988">
  <si>
    <t>CHARCUTERIE – TRAITEUR</t>
  </si>
  <si>
    <t>Client</t>
  </si>
  <si>
    <t>Commentaires</t>
  </si>
  <si>
    <t>Adresse</t>
  </si>
  <si>
    <t>Référence</t>
  </si>
  <si>
    <t>Modèle</t>
  </si>
  <si>
    <t>TOTAL</t>
  </si>
  <si>
    <t>Mentions</t>
  </si>
  <si>
    <t>Quantité</t>
  </si>
  <si>
    <t>1/2 homard</t>
  </si>
  <si>
    <t>1/2 langouste</t>
  </si>
  <si>
    <t>1/2 queue de langouste</t>
  </si>
  <si>
    <t>Acras de morue</t>
  </si>
  <si>
    <t>Aiguillette au jambon</t>
  </si>
  <si>
    <t>Aile de poulet</t>
  </si>
  <si>
    <t>Aïoli</t>
  </si>
  <si>
    <t>Allumettes au fromage</t>
  </si>
  <si>
    <t>Allumettes au jambon</t>
  </si>
  <si>
    <t>Allumettes aux anchois</t>
  </si>
  <si>
    <t>Alouettes</t>
  </si>
  <si>
    <t>Alouettes sans tête</t>
  </si>
  <si>
    <t>Anchois</t>
  </si>
  <si>
    <t>Anchois à l'huile</t>
  </si>
  <si>
    <t>Anchois roulés</t>
  </si>
  <si>
    <t>Andouille</t>
  </si>
  <si>
    <t>Andouille de Guémené</t>
  </si>
  <si>
    <t>Andouille de pays</t>
  </si>
  <si>
    <t>Andouille de Troyes</t>
  </si>
  <si>
    <t>Andouille de Vire</t>
  </si>
  <si>
    <t>Andouille façon Vire</t>
  </si>
  <si>
    <t>Andouille maison</t>
  </si>
  <si>
    <t>Andouillette</t>
  </si>
  <si>
    <t>Andouillette à l'ancienne</t>
  </si>
  <si>
    <t>Andouillette de Troyes</t>
  </si>
  <si>
    <t>Andouillette ficelle</t>
  </si>
  <si>
    <t>Antipasto</t>
  </si>
  <si>
    <t>Artichaut</t>
  </si>
  <si>
    <t>Asperges</t>
  </si>
  <si>
    <t>Aspic</t>
  </si>
  <si>
    <t>Aspic au foie gras</t>
  </si>
  <si>
    <t>Aspic de foie</t>
  </si>
  <si>
    <t>Aspic de volaille</t>
  </si>
  <si>
    <t>Assortiment charcuterie</t>
  </si>
  <si>
    <t>Avocat au crabe</t>
  </si>
  <si>
    <t>Bacon</t>
  </si>
  <si>
    <t>Ballotine</t>
  </si>
  <si>
    <t>Ballotine aux olives</t>
  </si>
  <si>
    <t>Ballotine de caille</t>
  </si>
  <si>
    <t>Ballotine de canard</t>
  </si>
  <si>
    <t>Ballotine de dinde</t>
  </si>
  <si>
    <t>Ballotine de faisan</t>
  </si>
  <si>
    <t>Ballotine de volaille</t>
  </si>
  <si>
    <t>Ballotine truffée</t>
  </si>
  <si>
    <t>Baron d'agneau</t>
  </si>
  <si>
    <t>Beignet</t>
  </si>
  <si>
    <t>Beignet de courgette</t>
  </si>
  <si>
    <t>Beignet de crevette</t>
  </si>
  <si>
    <t>Betterave</t>
  </si>
  <si>
    <t>Betterave cuite</t>
  </si>
  <si>
    <t>Betterave en salade</t>
  </si>
  <si>
    <t>Betterave rouge</t>
  </si>
  <si>
    <t>Blanquette de dinde</t>
  </si>
  <si>
    <t>Blanquette de veau</t>
  </si>
  <si>
    <t>Blinis</t>
  </si>
  <si>
    <t>Bœuf braisé</t>
  </si>
  <si>
    <t>Bœuf carotte</t>
  </si>
  <si>
    <t>Bœuf cuit</t>
  </si>
  <si>
    <t>Bouchée à la reine</t>
  </si>
  <si>
    <t>Bouchée aux fruits de mer</t>
  </si>
  <si>
    <t>Boudin</t>
  </si>
  <si>
    <t>Boudin à l'ancienne</t>
  </si>
  <si>
    <t>Boudin à l'oignon</t>
  </si>
  <si>
    <t>Boudin à la crème</t>
  </si>
  <si>
    <t>Boudin à la viande</t>
  </si>
  <si>
    <t>Boudin antillais</t>
  </si>
  <si>
    <t>Boudin aux pommes</t>
  </si>
  <si>
    <t>Boudin blanc</t>
  </si>
  <si>
    <t>Boudin blanc au porto</t>
  </si>
  <si>
    <t>Boudin blanc truffé</t>
  </si>
  <si>
    <t>Boudin de campagne</t>
  </si>
  <si>
    <t>Boudin de langue</t>
  </si>
  <si>
    <t>Boudin maison</t>
  </si>
  <si>
    <t>Boudin noir</t>
  </si>
  <si>
    <t>Boudin pur porc</t>
  </si>
  <si>
    <t>Boudin salé</t>
  </si>
  <si>
    <t>Boudin sucré</t>
  </si>
  <si>
    <t>Bouillabaisse</t>
  </si>
  <si>
    <t>Boulette</t>
  </si>
  <si>
    <t>Boulette de viande</t>
  </si>
  <si>
    <t>Bourguignon</t>
  </si>
  <si>
    <t>Brandade de morue</t>
  </si>
  <si>
    <t>Brochette</t>
  </si>
  <si>
    <t>Brochette d'agneau</t>
  </si>
  <si>
    <t>Brochette de dinde</t>
  </si>
  <si>
    <t>Bûche au fromage</t>
  </si>
  <si>
    <t>Bûche au jambon</t>
  </si>
  <si>
    <t>Caille</t>
  </si>
  <si>
    <t>Caillettes</t>
  </si>
  <si>
    <t>Cake au jambon</t>
  </si>
  <si>
    <t>Cake aux olives</t>
  </si>
  <si>
    <t>Calamar</t>
  </si>
  <si>
    <t>Calamar à l'américaine</t>
  </si>
  <si>
    <t>Calamar à l'armoricaine</t>
  </si>
  <si>
    <t>Canard à l'orange</t>
  </si>
  <si>
    <t>Canard de Barbarie</t>
  </si>
  <si>
    <t>Cannellonis</t>
  </si>
  <si>
    <t>Câpres</t>
  </si>
  <si>
    <t>Carbonnade</t>
  </si>
  <si>
    <t>Carottes râpées</t>
  </si>
  <si>
    <t>Carré de porc</t>
  </si>
  <si>
    <t>Carré de porc cuit</t>
  </si>
  <si>
    <t>Cassoulet</t>
  </si>
  <si>
    <t>Céleri</t>
  </si>
  <si>
    <t>Céleri mayonnaise</t>
  </si>
  <si>
    <t>Céleri rémoulade</t>
  </si>
  <si>
    <t>Cervelas</t>
  </si>
  <si>
    <t>Cervelas fumé</t>
  </si>
  <si>
    <t>Cervelas vinaigrette</t>
  </si>
  <si>
    <t>Cervelle</t>
  </si>
  <si>
    <t>Cervelle d'agneau</t>
  </si>
  <si>
    <t>Cervelle de porc</t>
  </si>
  <si>
    <t>Chair</t>
  </si>
  <si>
    <t>Chair à farce</t>
  </si>
  <si>
    <t>Chair à saucisse</t>
  </si>
  <si>
    <t>Chair à tomate</t>
  </si>
  <si>
    <t xml:space="preserve">Chair porc bœuf </t>
  </si>
  <si>
    <t>Chair pur porc</t>
  </si>
  <si>
    <t>Champignons à la grecque</t>
  </si>
  <si>
    <t>Champignons mayonnaise</t>
  </si>
  <si>
    <t>Chapon</t>
  </si>
  <si>
    <t>Chipolata</t>
  </si>
  <si>
    <t>Chipolata aux herbes</t>
  </si>
  <si>
    <t>Chips</t>
  </si>
  <si>
    <t>Chorizo</t>
  </si>
  <si>
    <t>Chorizo doux</t>
  </si>
  <si>
    <t>Chorizo fort</t>
  </si>
  <si>
    <t>Chou farci</t>
  </si>
  <si>
    <t>Chou rouge</t>
  </si>
  <si>
    <t>Chou rouge en salade</t>
  </si>
  <si>
    <t>Chou-fleur vinaigrette</t>
  </si>
  <si>
    <t>Choucroute crue</t>
  </si>
  <si>
    <t>Choucroute cuisinée</t>
  </si>
  <si>
    <t>Choucroute cuite</t>
  </si>
  <si>
    <t>Choucroute cuite au vin blanc</t>
  </si>
  <si>
    <t>Choucroute garnie</t>
  </si>
  <si>
    <t>Chutes de jambon</t>
  </si>
  <si>
    <t>Civet de lapin</t>
  </si>
  <si>
    <t xml:space="preserve">Civet de lièvre </t>
  </si>
  <si>
    <t>Cochon de lait farci</t>
  </si>
  <si>
    <t>Cœur d'artichaut</t>
  </si>
  <si>
    <t>Cœur de bœuf</t>
  </si>
  <si>
    <t>Cœur de canard gras</t>
  </si>
  <si>
    <t>Cœur de palmier</t>
  </si>
  <si>
    <t>Cœur de porc</t>
  </si>
  <si>
    <t>Cœur de veau</t>
  </si>
  <si>
    <t>Collet fumé</t>
  </si>
  <si>
    <t>Concombre</t>
  </si>
  <si>
    <t>Concombre à la crème</t>
  </si>
  <si>
    <t>Concombre en salade</t>
  </si>
  <si>
    <t xml:space="preserve">Confit d'oie </t>
  </si>
  <si>
    <t>Confit de canard</t>
  </si>
  <si>
    <t>Confit de dinde</t>
  </si>
  <si>
    <t>Confit foie de porc</t>
  </si>
  <si>
    <t>Confit foies de volaille</t>
  </si>
  <si>
    <t>Coppa</t>
  </si>
  <si>
    <t>Coq au vin</t>
  </si>
  <si>
    <t>Coquelet</t>
  </si>
  <si>
    <t>Coquille au colin</t>
  </si>
  <si>
    <t>Coquille au crabe</t>
  </si>
  <si>
    <t>Coquille au saumon</t>
  </si>
  <si>
    <t>Coquille aux fruits de mer</t>
  </si>
  <si>
    <t>Coquille de langouste</t>
  </si>
  <si>
    <t>Coquille de poisson</t>
  </si>
  <si>
    <t>Coquille Saint-Jacques</t>
  </si>
  <si>
    <t>Cordon bleu</t>
  </si>
  <si>
    <t>Cornet au jambon</t>
  </si>
  <si>
    <t>Cornichons</t>
  </si>
  <si>
    <t>Côte cuite</t>
  </si>
  <si>
    <t>Côte de porc</t>
  </si>
  <si>
    <t>Côte de porc cuite</t>
  </si>
  <si>
    <t>Côte de porc marinée barbecue</t>
  </si>
  <si>
    <t>Côte dijonnaise</t>
  </si>
  <si>
    <t>Côte échine</t>
  </si>
  <si>
    <t>Côte échine barbecue</t>
  </si>
  <si>
    <t>Côte fumée</t>
  </si>
  <si>
    <t>Côte panée</t>
  </si>
  <si>
    <t>Côte première d'agneau</t>
  </si>
  <si>
    <t>Côte première de veau</t>
  </si>
  <si>
    <t>Côte sauce</t>
  </si>
  <si>
    <t>Côtelette</t>
  </si>
  <si>
    <t>Côtelette de porc</t>
  </si>
  <si>
    <t>Coti</t>
  </si>
  <si>
    <t>Coti cuit</t>
  </si>
  <si>
    <t>Coti frais</t>
  </si>
  <si>
    <t>Coti fumé</t>
  </si>
  <si>
    <t>Couenne</t>
  </si>
  <si>
    <t>Couenne cuite</t>
  </si>
  <si>
    <t>Courgette farcie</t>
  </si>
  <si>
    <t>Couscous</t>
  </si>
  <si>
    <t>Coustellou</t>
  </si>
  <si>
    <t>Crème à la vanille</t>
  </si>
  <si>
    <t>Crème brulée</t>
  </si>
  <si>
    <t>Crème caramel</t>
  </si>
  <si>
    <t>Crème de foie</t>
  </si>
  <si>
    <t>Crème de foie de volaille</t>
  </si>
  <si>
    <t>Crêpe</t>
  </si>
  <si>
    <t>Crêpe au jambon</t>
  </si>
  <si>
    <t>Crépinette</t>
  </si>
  <si>
    <t>Crevettes grises</t>
  </si>
  <si>
    <t>Crevettes roses</t>
  </si>
  <si>
    <t>Croissant au jambon</t>
  </si>
  <si>
    <t>Croque-monsieur</t>
  </si>
  <si>
    <t>Croquette d'agneau</t>
  </si>
  <si>
    <t>Croquettes fromage</t>
  </si>
  <si>
    <t>Croquettes jambon</t>
  </si>
  <si>
    <t>Croustade au jambon</t>
  </si>
  <si>
    <t>Croustade aux fruits de mer</t>
  </si>
  <si>
    <t>Croustillant au jambon</t>
  </si>
  <si>
    <t>Croûte à bouchée</t>
  </si>
  <si>
    <t>Crudités</t>
  </si>
  <si>
    <t>Cuisse de canard</t>
  </si>
  <si>
    <t>Cuisse de dinde</t>
  </si>
  <si>
    <t>Cuisse de lapin</t>
  </si>
  <si>
    <t>Cuisse de pintade</t>
  </si>
  <si>
    <t>Cuisse de poulet</t>
  </si>
  <si>
    <t>Cuisse poulet barbecue</t>
  </si>
  <si>
    <t>Darne de colin</t>
  </si>
  <si>
    <t>Darne de saumon</t>
  </si>
  <si>
    <t>Daube</t>
  </si>
  <si>
    <t>Demi-langouste</t>
  </si>
  <si>
    <t>Demi-pied de porc</t>
  </si>
  <si>
    <t>Demi-queue de langouste</t>
  </si>
  <si>
    <t>Dinde P.AC.</t>
  </si>
  <si>
    <t>Diots</t>
  </si>
  <si>
    <t>Échine</t>
  </si>
  <si>
    <t>Échine de porc</t>
  </si>
  <si>
    <t>Échine demi-sel</t>
  </si>
  <si>
    <t>Échine fumée</t>
  </si>
  <si>
    <t>Échine-rôti</t>
  </si>
  <si>
    <t>Endive au jambon</t>
  </si>
  <si>
    <t xml:space="preserve">Épaule </t>
  </si>
  <si>
    <t>Épaule A.C.</t>
  </si>
  <si>
    <t>Épaule cuite</t>
  </si>
  <si>
    <t>Épaule cuite roulée</t>
  </si>
  <si>
    <t>Épaule D.D.</t>
  </si>
  <si>
    <t>Épaule d'agneau farcie</t>
  </si>
  <si>
    <t>Épaule d'agneau sans os</t>
  </si>
  <si>
    <t>Épaule de porc</t>
  </si>
  <si>
    <t>Épaule fumée</t>
  </si>
  <si>
    <t>Épaule roulée</t>
  </si>
  <si>
    <t>Épinards</t>
  </si>
  <si>
    <t>Escalope</t>
  </si>
  <si>
    <t>Escalope de porc</t>
  </si>
  <si>
    <t>Escalope de porc panée</t>
  </si>
  <si>
    <t>Escalope de veau</t>
  </si>
  <si>
    <t>Escalope milanaise</t>
  </si>
  <si>
    <t>Escalope panée</t>
  </si>
  <si>
    <t>Escargots</t>
  </si>
  <si>
    <t>Escargots beurre</t>
  </si>
  <si>
    <t>Escargots de Bourgogne</t>
  </si>
  <si>
    <t>Escargots de Bourgogne pur beurre</t>
  </si>
  <si>
    <t>Escargots petits gris</t>
  </si>
  <si>
    <t>Escargots petits gris pur beurre</t>
  </si>
  <si>
    <t>Escargots pur beurre</t>
  </si>
  <si>
    <t>Façon tournedos</t>
  </si>
  <si>
    <t>Farce</t>
  </si>
  <si>
    <t>Farce à tomate</t>
  </si>
  <si>
    <t>Farce fine</t>
  </si>
  <si>
    <t>Farce mélangée</t>
  </si>
  <si>
    <t>Farci poitevin</t>
  </si>
  <si>
    <t>Faux-filet de bœuf à l'os</t>
  </si>
  <si>
    <t>Feuille de vigne farcie</t>
  </si>
  <si>
    <t>Feuilleté</t>
  </si>
  <si>
    <t>Feuilleté à la saucisse</t>
  </si>
  <si>
    <t>Feuilleté au fromage</t>
  </si>
  <si>
    <t>Feuilleté au jambon</t>
  </si>
  <si>
    <t>Feuilleté au poireau</t>
  </si>
  <si>
    <t>Feuilleté au ris de veau</t>
  </si>
  <si>
    <t>Feuilleté au saumon</t>
  </si>
  <si>
    <t>Feuilleté aux asperges</t>
  </si>
  <si>
    <t>Feuilleté aux escargots</t>
  </si>
  <si>
    <t>Feuilleté aux morilles</t>
  </si>
  <si>
    <t>Ficelle picarde</t>
  </si>
  <si>
    <t>Figatelli</t>
  </si>
  <si>
    <t>Filet</t>
  </si>
  <si>
    <t>Filet d'anchois à l'huile</t>
  </si>
  <si>
    <t>Filet de bœuf</t>
  </si>
  <si>
    <t>Filet de canard</t>
  </si>
  <si>
    <t>Filet de hareng</t>
  </si>
  <si>
    <t>Filet de porc</t>
  </si>
  <si>
    <t>Filet de poulet</t>
  </si>
  <si>
    <t>Filet escalope de veau</t>
  </si>
  <si>
    <t>Filet mignon de porc</t>
  </si>
  <si>
    <t>Filet mignon de veau</t>
  </si>
  <si>
    <t>Financier</t>
  </si>
  <si>
    <t>Flamiche</t>
  </si>
  <si>
    <t>Flamiche aux poireaux</t>
  </si>
  <si>
    <t xml:space="preserve">Flan aux œufs </t>
  </si>
  <si>
    <t>Foie d'agneau</t>
  </si>
  <si>
    <t>Foie d'oie</t>
  </si>
  <si>
    <t>Foie de bœuf</t>
  </si>
  <si>
    <t>Foie de canard</t>
  </si>
  <si>
    <t>Foie de porc</t>
  </si>
  <si>
    <t>Foie de veau</t>
  </si>
  <si>
    <t>Foie de volaille</t>
  </si>
  <si>
    <t>Foie gras d'oie</t>
  </si>
  <si>
    <t>Foie gras de canard</t>
  </si>
  <si>
    <t>Foie gras truffé</t>
  </si>
  <si>
    <t>Fonds d'artichauts</t>
  </si>
  <si>
    <t>Francfort</t>
  </si>
  <si>
    <t>Fressure</t>
  </si>
  <si>
    <t>Friand</t>
  </si>
  <si>
    <t>Friand au fromage</t>
  </si>
  <si>
    <t>Friand au jambon</t>
  </si>
  <si>
    <t>Fricandeaux</t>
  </si>
  <si>
    <t>Frites</t>
  </si>
  <si>
    <t>Fritons</t>
  </si>
  <si>
    <t>Fromage de tête</t>
  </si>
  <si>
    <t>Fuseau lorrain</t>
  </si>
  <si>
    <t>Galabard</t>
  </si>
  <si>
    <t>Galantine</t>
  </si>
  <si>
    <t>Galantine au canard</t>
  </si>
  <si>
    <t>Galantine au faisan</t>
  </si>
  <si>
    <t>Galantine au lapin</t>
  </si>
  <si>
    <t>Galantine au lièvre</t>
  </si>
  <si>
    <t>Galantine au poulet</t>
  </si>
  <si>
    <t>Galantine aux morilles</t>
  </si>
  <si>
    <t>Galantine aux olives</t>
  </si>
  <si>
    <t>Galantine aux pistaches</t>
  </si>
  <si>
    <t>Galantine de dinde</t>
  </si>
  <si>
    <t>Galantine de volaille</t>
  </si>
  <si>
    <t>Galantine périgourdine</t>
  </si>
  <si>
    <t>Galantine pur porc</t>
  </si>
  <si>
    <t>Galantine truffée</t>
  </si>
  <si>
    <t>Galantine truffée au foie gras</t>
  </si>
  <si>
    <t>Galet</t>
  </si>
  <si>
    <t>Galet au poivre</t>
  </si>
  <si>
    <t>Galette</t>
  </si>
  <si>
    <t>Gâteau de riz au caramel</t>
  </si>
  <si>
    <t>Gendarmes</t>
  </si>
  <si>
    <t>Gésiers confits</t>
  </si>
  <si>
    <t>Gésiers de volaille</t>
  </si>
  <si>
    <t>Gigot cuit</t>
  </si>
  <si>
    <t>Gnocchi</t>
  </si>
  <si>
    <t>Gougère</t>
  </si>
  <si>
    <t>Goulash</t>
  </si>
  <si>
    <t>Graisse</t>
  </si>
  <si>
    <t>Graisserons</t>
  </si>
  <si>
    <t>Gras-double</t>
  </si>
  <si>
    <t>Gratin dauphinois</t>
  </si>
  <si>
    <t>Grattons</t>
  </si>
  <si>
    <t>Grillade de porc</t>
  </si>
  <si>
    <t>Grillons</t>
  </si>
  <si>
    <t>Grillons charentais</t>
  </si>
  <si>
    <t>Gros grillons</t>
  </si>
  <si>
    <t>Haché de bœuf</t>
  </si>
  <si>
    <t>Haché de porc</t>
  </si>
  <si>
    <t>Haché de veau</t>
  </si>
  <si>
    <t>Haché mélange</t>
  </si>
  <si>
    <t>Hachis</t>
  </si>
  <si>
    <t>Hachis parmentier</t>
  </si>
  <si>
    <t>Hachis porc et veau</t>
  </si>
  <si>
    <t>Hachis pur porc</t>
  </si>
  <si>
    <t>Hamburger</t>
  </si>
  <si>
    <t>Hareng mariné</t>
  </si>
  <si>
    <t>Haricots verts</t>
  </si>
  <si>
    <t>Haut de cuisse de dinde</t>
  </si>
  <si>
    <t>Hot dog</t>
  </si>
  <si>
    <t>Hure</t>
  </si>
  <si>
    <t>Hure aux pistaches</t>
  </si>
  <si>
    <t>Hure de langue</t>
  </si>
  <si>
    <t>Hure de porc</t>
  </si>
  <si>
    <t>Jambon</t>
  </si>
  <si>
    <t>Jambon à l'os</t>
  </si>
  <si>
    <t>Jambon ac</t>
  </si>
  <si>
    <t>Jambon ardennais</t>
  </si>
  <si>
    <t>Jambon au torchon</t>
  </si>
  <si>
    <t>Jambon blanc</t>
  </si>
  <si>
    <t>Jambon blanc maison</t>
  </si>
  <si>
    <t>Jambon blanc supérieur</t>
  </si>
  <si>
    <t>Jambon braisé</t>
  </si>
  <si>
    <t>Jambon bruni</t>
  </si>
  <si>
    <t>Jambon cru</t>
  </si>
  <si>
    <t>Jambon cuit</t>
  </si>
  <si>
    <t>Jambon cuit à l'os</t>
  </si>
  <si>
    <t>Jambon cuit maison</t>
  </si>
  <si>
    <t>Jambon d'Aoste</t>
  </si>
  <si>
    <t>Jambon d'Auvergne</t>
  </si>
  <si>
    <t>Jambon d'York</t>
  </si>
  <si>
    <t>Jambon de Bayonne</t>
  </si>
  <si>
    <t>Jambon de Bourgogne</t>
  </si>
  <si>
    <t>Jambon de campagne</t>
  </si>
  <si>
    <t>Jambon de montagne</t>
  </si>
  <si>
    <t>Jambon de Paris</t>
  </si>
  <si>
    <t>Jambon de Parme</t>
  </si>
  <si>
    <t>Jambon de pays</t>
  </si>
  <si>
    <t>Jambon de régime</t>
  </si>
  <si>
    <t>Jambon de Reims</t>
  </si>
  <si>
    <t>Jambon de Savoie</t>
  </si>
  <si>
    <t>Jambon de Westphalie</t>
  </si>
  <si>
    <t>Jambon dégraissé découenné</t>
  </si>
  <si>
    <t>Jambon fumé</t>
  </si>
  <si>
    <t>Jambon Label Rouge</t>
  </si>
  <si>
    <t>Jambon persillé</t>
  </si>
  <si>
    <t>Jambon sec</t>
  </si>
  <si>
    <t>Jambon supérieur</t>
  </si>
  <si>
    <t>Jambon traiteur</t>
  </si>
  <si>
    <t>Jambon vendéen</t>
  </si>
  <si>
    <t>Jambonneau</t>
  </si>
  <si>
    <t>Jambonneau 1/2 sel</t>
  </si>
  <si>
    <t xml:space="preserve">Jambonneau arrière </t>
  </si>
  <si>
    <t>Jambonneau arrière 1/2 sel</t>
  </si>
  <si>
    <t>Jambonneau avant</t>
  </si>
  <si>
    <t>Jambonneau avant 1/2 sel</t>
  </si>
  <si>
    <t>Jambonneau cuit</t>
  </si>
  <si>
    <t>Jambonneau frais</t>
  </si>
  <si>
    <t>Jambonneau fumé</t>
  </si>
  <si>
    <t>Jambonneau maison</t>
  </si>
  <si>
    <t>Jambonneau pané</t>
  </si>
  <si>
    <t>Jambonneau salé</t>
  </si>
  <si>
    <t>Jardinière de légumes</t>
  </si>
  <si>
    <t>Jarret</t>
  </si>
  <si>
    <t>Jarret 1/2 sel</t>
  </si>
  <si>
    <t>Jarret cuit</t>
  </si>
  <si>
    <t>Jarret de porc</t>
  </si>
  <si>
    <t>Jarret frais</t>
  </si>
  <si>
    <t>Jarret fumé</t>
  </si>
  <si>
    <t>Jarrotin</t>
  </si>
  <si>
    <t>Jésus</t>
  </si>
  <si>
    <t>Jésus cuit</t>
  </si>
  <si>
    <t>Jésus fumé</t>
  </si>
  <si>
    <t>Joue de bœuf</t>
  </si>
  <si>
    <t>Knacks</t>
  </si>
  <si>
    <t>Langouste</t>
  </si>
  <si>
    <t>Langoustine</t>
  </si>
  <si>
    <t>Langue</t>
  </si>
  <si>
    <t>Langue cuite</t>
  </si>
  <si>
    <t>Langue de bœuf</t>
  </si>
  <si>
    <t>Langue de bœuf cuite</t>
  </si>
  <si>
    <t>Langue de bœuf sauce piquante</t>
  </si>
  <si>
    <t>Langue de porc</t>
  </si>
  <si>
    <t>Langue de porc confite</t>
  </si>
  <si>
    <t>Langue en gelée</t>
  </si>
  <si>
    <t>Langue vinaigrette</t>
  </si>
  <si>
    <t>Lapin</t>
  </si>
  <si>
    <t>Lapin à la bordelaise</t>
  </si>
  <si>
    <t>Lapin à la moutarde</t>
  </si>
  <si>
    <t>Lapin à la provençale</t>
  </si>
  <si>
    <t>Lapin aux pruneaux</t>
  </si>
  <si>
    <t>Lapin chasseur</t>
  </si>
  <si>
    <t>Lapin farci</t>
  </si>
  <si>
    <t>Lard</t>
  </si>
  <si>
    <t>Lard 1/2 sel</t>
  </si>
  <si>
    <t>Lard braisé</t>
  </si>
  <si>
    <t>Lard cuit</t>
  </si>
  <si>
    <t>Lard de jambon</t>
  </si>
  <si>
    <t>Lard frais</t>
  </si>
  <si>
    <t>Lard fumé</t>
  </si>
  <si>
    <t>Lard gras</t>
  </si>
  <si>
    <t>Lard gras 1/2 sel</t>
  </si>
  <si>
    <t>Lard gras salé</t>
  </si>
  <si>
    <t>Lard maigre</t>
  </si>
  <si>
    <t>Lard maigre fumé</t>
  </si>
  <si>
    <t>Lard maigre salé</t>
  </si>
  <si>
    <t>Lard salé</t>
  </si>
  <si>
    <t>Lasagnes</t>
  </si>
  <si>
    <t>Lasagnes à la bolognaise</t>
  </si>
  <si>
    <t>Longanisse</t>
  </si>
  <si>
    <t>Lotte à l'américaine</t>
  </si>
  <si>
    <t>Lotte à l'armoricaine</t>
  </si>
  <si>
    <t>Lucullus</t>
  </si>
  <si>
    <t>Macédoine</t>
  </si>
  <si>
    <t>Macédoine au crabe</t>
  </si>
  <si>
    <t>Macédoine de légumes</t>
  </si>
  <si>
    <t>Magret de canard</t>
  </si>
  <si>
    <t>Magret de canard gras</t>
  </si>
  <si>
    <t>Magret de canard séché</t>
  </si>
  <si>
    <t>Magret séché</t>
  </si>
  <si>
    <t>Marinade de porcelet</t>
  </si>
  <si>
    <t>Mayonnaise</t>
  </si>
  <si>
    <t>Médaillon</t>
  </si>
  <si>
    <t>Médaillon de colin</t>
  </si>
  <si>
    <t>Médaillon de saumon</t>
  </si>
  <si>
    <t>Merguez</t>
  </si>
  <si>
    <t>Merguez maison</t>
  </si>
  <si>
    <t>Miche</t>
  </si>
  <si>
    <t>Montbéliard</t>
  </si>
  <si>
    <t>Mortadelle</t>
  </si>
  <si>
    <t>Mortadelle italienne</t>
  </si>
  <si>
    <t>Mortadelle pistachée</t>
  </si>
  <si>
    <t>Mortadelle pur porc</t>
  </si>
  <si>
    <t>Morteau</t>
  </si>
  <si>
    <t>Mou de porc</t>
  </si>
  <si>
    <t>Moules à la catalane</t>
  </si>
  <si>
    <t>Moules farcies</t>
  </si>
  <si>
    <t>Moules marinières</t>
  </si>
  <si>
    <t>Moules poulette</t>
  </si>
  <si>
    <t>Moules rémoulade</t>
  </si>
  <si>
    <t>Mousse</t>
  </si>
  <si>
    <t>Mousse de canard</t>
  </si>
  <si>
    <t>Mousse de foie</t>
  </si>
  <si>
    <t>Mousse de foie d'oie</t>
  </si>
  <si>
    <t>Mousse de foie de canard</t>
  </si>
  <si>
    <t>Mousse de foie de volaille</t>
  </si>
  <si>
    <t>Museau</t>
  </si>
  <si>
    <t>Museau cuit</t>
  </si>
  <si>
    <t xml:space="preserve">Museau de bœuf </t>
  </si>
  <si>
    <t>Museau de porc</t>
  </si>
  <si>
    <t>Museau en salade</t>
  </si>
  <si>
    <t>Museau vinaigrette</t>
  </si>
  <si>
    <t>Navarin d'agneau</t>
  </si>
  <si>
    <t>Nems</t>
  </si>
  <si>
    <t>Noix</t>
  </si>
  <si>
    <t>Noix Ardennes</t>
  </si>
  <si>
    <t>Noix crue des Ardennes</t>
  </si>
  <si>
    <t>Noix de jambon</t>
  </si>
  <si>
    <t>Noix fumée</t>
  </si>
  <si>
    <t>Noix pâtissière de veau</t>
  </si>
  <si>
    <t>Nuggets</t>
  </si>
  <si>
    <t>Œuf au lait</t>
  </si>
  <si>
    <t>Œuf de caille</t>
  </si>
  <si>
    <t>Œuf dur</t>
  </si>
  <si>
    <t>Œuf en gelée</t>
  </si>
  <si>
    <t>Œuf mayonnaise</t>
  </si>
  <si>
    <t>Œuf poché</t>
  </si>
  <si>
    <t>Œufs frais</t>
  </si>
  <si>
    <t>Oignon blanc</t>
  </si>
  <si>
    <t>Olives</t>
  </si>
  <si>
    <t>Olives dénoyautées</t>
  </si>
  <si>
    <t>Olives farcies</t>
  </si>
  <si>
    <t>Olives noires</t>
  </si>
  <si>
    <t>Olives vertes</t>
  </si>
  <si>
    <t>Oreille</t>
  </si>
  <si>
    <t>Oreille de porc</t>
  </si>
  <si>
    <t>Oreille de porc cuite</t>
  </si>
  <si>
    <t>Os</t>
  </si>
  <si>
    <t>Os garni</t>
  </si>
  <si>
    <t>Osseline</t>
  </si>
  <si>
    <t>Osso-buco</t>
  </si>
  <si>
    <t>Paella</t>
  </si>
  <si>
    <t>Pain surprise</t>
  </si>
  <si>
    <t>Palette</t>
  </si>
  <si>
    <t>Palette 1/2 sel</t>
  </si>
  <si>
    <t>Palette à la diable</t>
  </si>
  <si>
    <t>Palette cuite</t>
  </si>
  <si>
    <t>Palette de porc</t>
  </si>
  <si>
    <t>Palette fraîche</t>
  </si>
  <si>
    <t>Palette fumée</t>
  </si>
  <si>
    <t>Palette salée</t>
  </si>
  <si>
    <t>Pancetta</t>
  </si>
  <si>
    <t>Pâté</t>
  </si>
  <si>
    <t>Pâté à l'ail</t>
  </si>
  <si>
    <t>Pâté ardennais</t>
  </si>
  <si>
    <t>Pâté au canard</t>
  </si>
  <si>
    <t>Pâté au lapin</t>
  </si>
  <si>
    <t>Pâté au lièvre</t>
  </si>
  <si>
    <t>Pâté au poivre</t>
  </si>
  <si>
    <t>Pâté au poivre vert</t>
  </si>
  <si>
    <t>Pâté aux champignons</t>
  </si>
  <si>
    <t>Pâté breton</t>
  </si>
  <si>
    <t>Pâté de campagne</t>
  </si>
  <si>
    <t>Pâté de campagne à l'ancienne</t>
  </si>
  <si>
    <t>Pâté de campagne aux cèpes</t>
  </si>
  <si>
    <t>Pâté de campagne maison</t>
  </si>
  <si>
    <t>Pâté de chair</t>
  </si>
  <si>
    <t>Pâté de chevreuil</t>
  </si>
  <si>
    <t>Pâté de foie</t>
  </si>
  <si>
    <t>Pâté de foie au poivre</t>
  </si>
  <si>
    <t>Pâté de foie au porto</t>
  </si>
  <si>
    <t>Pâté de foie de volaille</t>
  </si>
  <si>
    <t>Pâté de foie maison</t>
  </si>
  <si>
    <t>Pâté de foie truffé</t>
  </si>
  <si>
    <t>Pâté de garenne</t>
  </si>
  <si>
    <t>Pâté de sanglier</t>
  </si>
  <si>
    <t>Pâté de tête</t>
  </si>
  <si>
    <t>Pâté de tête à l'ancienne</t>
  </si>
  <si>
    <t>Pâté de tête persillé</t>
  </si>
  <si>
    <t>Pâté de viande</t>
  </si>
  <si>
    <t>Pâté de volaille</t>
  </si>
  <si>
    <t>Pâté du chef</t>
  </si>
  <si>
    <t>Pâté en croûte</t>
  </si>
  <si>
    <t>Pâté fin</t>
  </si>
  <si>
    <t>Pâté forestier</t>
  </si>
  <si>
    <t>Pâté impérial</t>
  </si>
  <si>
    <t>Pâté lyonnais</t>
  </si>
  <si>
    <t>Pâté maison</t>
  </si>
  <si>
    <t>Pâté pur porc</t>
  </si>
  <si>
    <t>Pâtes fraîches</t>
  </si>
  <si>
    <t>Pâtes fraîches aux œufs</t>
  </si>
  <si>
    <t>Paupiette</t>
  </si>
  <si>
    <t>Paupiette de bœuf</t>
  </si>
  <si>
    <t>Paupiette de saumon</t>
  </si>
  <si>
    <t>Paupiette de veau</t>
  </si>
  <si>
    <t>Paupiette de volaille</t>
  </si>
  <si>
    <t>Pavé au poivre</t>
  </si>
  <si>
    <t>Pavé aux herbes</t>
  </si>
  <si>
    <t>Persillade</t>
  </si>
  <si>
    <t>Pérugine</t>
  </si>
  <si>
    <t>Petit salé</t>
  </si>
  <si>
    <t>Petit salé cuit</t>
  </si>
  <si>
    <t>Petite saucisse</t>
  </si>
  <si>
    <t>Petits fours</t>
  </si>
  <si>
    <t>Pied</t>
  </si>
  <si>
    <t>Pied cuit</t>
  </si>
  <si>
    <t>Pied de porc</t>
  </si>
  <si>
    <t>Pied de porc cru</t>
  </si>
  <si>
    <t>Pied de porc vinaigrette</t>
  </si>
  <si>
    <t>Pied de veau</t>
  </si>
  <si>
    <t>Pied en gelée</t>
  </si>
  <si>
    <t>Pied et queue cru</t>
  </si>
  <si>
    <t>Pied pané</t>
  </si>
  <si>
    <t>Pied paquet</t>
  </si>
  <si>
    <t>Pied paquet maison</t>
  </si>
  <si>
    <t>Pied vinaigrette</t>
  </si>
  <si>
    <t>Pilon de dinde</t>
  </si>
  <si>
    <t>Pilon de poulet</t>
  </si>
  <si>
    <t>Piments</t>
  </si>
  <si>
    <t>Pintade</t>
  </si>
  <si>
    <t>Pintade farcie</t>
  </si>
  <si>
    <t>Pissaladière</t>
  </si>
  <si>
    <t>Pizza</t>
  </si>
  <si>
    <t>Pizza au fromage</t>
  </si>
  <si>
    <t>Pizza au jambon</t>
  </si>
  <si>
    <t>Pizza aux anchois</t>
  </si>
  <si>
    <t>Plat de côtes</t>
  </si>
  <si>
    <t>Plat de côtes 1/2 sel</t>
  </si>
  <si>
    <t>Pointe</t>
  </si>
  <si>
    <t>Pointe de porc</t>
  </si>
  <si>
    <t>Poireau vinaigrette</t>
  </si>
  <si>
    <t>Poitrine</t>
  </si>
  <si>
    <t>Poitrine 1/2 sel</t>
  </si>
  <si>
    <t>Poitrine agneau barbecue</t>
  </si>
  <si>
    <t>Poitrine cuite</t>
  </si>
  <si>
    <t>Poitrine de porc</t>
  </si>
  <si>
    <t>Poitrine de veau</t>
  </si>
  <si>
    <t>Poitrine de veau farcie</t>
  </si>
  <si>
    <t>Poitrine farcie</t>
  </si>
  <si>
    <t>Poitrine fraîche</t>
  </si>
  <si>
    <t>Poitrine fumée</t>
  </si>
  <si>
    <t>Poitrine roulée</t>
  </si>
  <si>
    <t>Poitrine salée</t>
  </si>
  <si>
    <t>Poitrine salée fumée</t>
  </si>
  <si>
    <t>Poitrine séchée</t>
  </si>
  <si>
    <t>Poivron</t>
  </si>
  <si>
    <t>Poivron en salade</t>
  </si>
  <si>
    <t>Poivron farci</t>
  </si>
  <si>
    <t>Pomme de terre en salade</t>
  </si>
  <si>
    <t>Pomme de terre vinaigrette</t>
  </si>
  <si>
    <t>Pommes à l'huile</t>
  </si>
  <si>
    <t>Pommes dauphines</t>
  </si>
  <si>
    <t>Pommes dauphines au four</t>
  </si>
  <si>
    <t>Pommes vapeur</t>
  </si>
  <si>
    <t>Porc braisé</t>
  </si>
  <si>
    <t>Porc cuit</t>
  </si>
  <si>
    <t>Porc rôti</t>
  </si>
  <si>
    <t>Porcelet</t>
  </si>
  <si>
    <t>Pot-au-feu</t>
  </si>
  <si>
    <t>Potée</t>
  </si>
  <si>
    <t>Poule au riz</t>
  </si>
  <si>
    <t>Poule P.AC.</t>
  </si>
  <si>
    <t>Poulet basquaise</t>
  </si>
  <si>
    <t>Poulet cuit</t>
  </si>
  <si>
    <t>Poulet cuit chaud</t>
  </si>
  <si>
    <t>Poulet cuit froid</t>
  </si>
  <si>
    <t>Poulet P.AC.</t>
  </si>
  <si>
    <t>Poulet rôti</t>
  </si>
  <si>
    <t>Purée</t>
  </si>
  <si>
    <t>Quasi</t>
  </si>
  <si>
    <t>Quenelle</t>
  </si>
  <si>
    <t>Quenelle de brochet</t>
  </si>
  <si>
    <t>Quenelle de volaille</t>
  </si>
  <si>
    <t>Queue</t>
  </si>
  <si>
    <t>Queue 1/2 sel</t>
  </si>
  <si>
    <t>Queue de langouste mayonnaise</t>
  </si>
  <si>
    <t>Queue de porc</t>
  </si>
  <si>
    <t>Quiche</t>
  </si>
  <si>
    <t>Quiche au saumon</t>
  </si>
  <si>
    <t>Quiche aux poireaux</t>
  </si>
  <si>
    <t>Quiche lorraine</t>
  </si>
  <si>
    <t>Râble</t>
  </si>
  <si>
    <t>Raclette</t>
  </si>
  <si>
    <t>Ragoût de bœuf</t>
  </si>
  <si>
    <t>Ratatouille</t>
  </si>
  <si>
    <t>Rate</t>
  </si>
  <si>
    <t>Rate de porc</t>
  </si>
  <si>
    <t>Ravioles</t>
  </si>
  <si>
    <t>Raviolis</t>
  </si>
  <si>
    <t>Raviolis au fromage</t>
  </si>
  <si>
    <t>Raviolis au jambon</t>
  </si>
  <si>
    <t>Raviolis maison</t>
  </si>
  <si>
    <t>Rillettes</t>
  </si>
  <si>
    <t>Rillettes à l'oie</t>
  </si>
  <si>
    <t>Rillettes d'oie</t>
  </si>
  <si>
    <t>Rillettes de canard</t>
  </si>
  <si>
    <t>Rillettes de porc</t>
  </si>
  <si>
    <t>Rillettes du Mans</t>
  </si>
  <si>
    <t>Rillettes maison</t>
  </si>
  <si>
    <t>Rillettes porc et oie</t>
  </si>
  <si>
    <t>Rillettes pur porc</t>
  </si>
  <si>
    <t>Rillettes pur porc maison</t>
  </si>
  <si>
    <t>Rillons</t>
  </si>
  <si>
    <t>Rissole</t>
  </si>
  <si>
    <t>Riz</t>
  </si>
  <si>
    <t>Riz au caramel</t>
  </si>
  <si>
    <t>Riz au lait</t>
  </si>
  <si>
    <t>Riz au thon</t>
  </si>
  <si>
    <t>Riz en salade</t>
  </si>
  <si>
    <t>Riz nature</t>
  </si>
  <si>
    <t>Riz niçoise</t>
  </si>
  <si>
    <t>Rognon</t>
  </si>
  <si>
    <t>Rognon d'agneau</t>
  </si>
  <si>
    <t>Rognon de bœuf sauce madère</t>
  </si>
  <si>
    <t>Rognon de porc</t>
  </si>
  <si>
    <t>Rollmops</t>
  </si>
  <si>
    <t>Rond de tranche de bœuf</t>
  </si>
  <si>
    <t>Rosbif</t>
  </si>
  <si>
    <t>Rosbif cuit</t>
  </si>
  <si>
    <t>Rosette</t>
  </si>
  <si>
    <t>Rosette de Lyon</t>
  </si>
  <si>
    <t>Rosette extra</t>
  </si>
  <si>
    <t>Rosette pur porc</t>
  </si>
  <si>
    <t>Rôti cuit</t>
  </si>
  <si>
    <t>Rôti de bœuf cuit</t>
  </si>
  <si>
    <t>Rôti de canard farci</t>
  </si>
  <si>
    <t>Rôti de dinde</t>
  </si>
  <si>
    <t>Rôti de porc</t>
  </si>
  <si>
    <t>Rôti de porc aux pruneaux</t>
  </si>
  <si>
    <t>Rôti de porc avec os</t>
  </si>
  <si>
    <t>Rôti de porc cuit</t>
  </si>
  <si>
    <t>Rôti de porc Orloff</t>
  </si>
  <si>
    <t>Rôti de porc provençale</t>
  </si>
  <si>
    <t>Rôti de veau</t>
  </si>
  <si>
    <t>Rôti de veau Orloff</t>
  </si>
  <si>
    <t>Rôti de veau provençale</t>
  </si>
  <si>
    <t>Rouelle de porc</t>
  </si>
  <si>
    <t>Roulade</t>
  </si>
  <si>
    <t>Roulade à la pistache</t>
  </si>
  <si>
    <t>Roulade ardennaise</t>
  </si>
  <si>
    <t>Roulade au jambon</t>
  </si>
  <si>
    <t>Roulade de porc</t>
  </si>
  <si>
    <t>Roulade de veau</t>
  </si>
  <si>
    <t>Roulé au fromage</t>
  </si>
  <si>
    <t>Rouleau de printemps</t>
  </si>
  <si>
    <t>Saindoux</t>
  </si>
  <si>
    <t>Salade Alaska</t>
  </si>
  <si>
    <t>Salade camarguaise</t>
  </si>
  <si>
    <t>Salade chinoise</t>
  </si>
  <si>
    <t>Salade de betterave</t>
  </si>
  <si>
    <t>Salade de calamars</t>
  </si>
  <si>
    <t>Salade de céleri</t>
  </si>
  <si>
    <t>Salade de museau</t>
  </si>
  <si>
    <t>Salade de tomates</t>
  </si>
  <si>
    <t>Salade gésiers</t>
  </si>
  <si>
    <t>Salade landaise</t>
  </si>
  <si>
    <t>Salade Marco Polo</t>
  </si>
  <si>
    <t>Salade mexicaine</t>
  </si>
  <si>
    <t>Salade Neptune</t>
  </si>
  <si>
    <t>Salade niçoise</t>
  </si>
  <si>
    <t>Salade piémontaise</t>
  </si>
  <si>
    <t>Salade strasbourgeoise</t>
  </si>
  <si>
    <t>Salami</t>
  </si>
  <si>
    <t>Salami danois</t>
  </si>
  <si>
    <t>Salami italien</t>
  </si>
  <si>
    <t>Salami pur porc</t>
  </si>
  <si>
    <t>Sauce nuoc mâm</t>
  </si>
  <si>
    <t>Saucisse</t>
  </si>
  <si>
    <t>Saucisse à cuire</t>
  </si>
  <si>
    <t>Saucisse à griller</t>
  </si>
  <si>
    <t>Saucisse à l'ail</t>
  </si>
  <si>
    <t>Saucisse à tartiner</t>
  </si>
  <si>
    <t>Saucisse aux choux</t>
  </si>
  <si>
    <t>Saucisse aux herbes</t>
  </si>
  <si>
    <t>Saucisse aux piments d'Espelette</t>
  </si>
  <si>
    <t>Saucisse blanche</t>
  </si>
  <si>
    <t>Saucisse campagne</t>
  </si>
  <si>
    <t>Saucisse cocktail</t>
  </si>
  <si>
    <t>Saucisse d'Auvergne</t>
  </si>
  <si>
    <t>Saucisse de bière</t>
  </si>
  <si>
    <t>Saucisse de canard</t>
  </si>
  <si>
    <t>Saucisse de couenne</t>
  </si>
  <si>
    <t>Saucisse de foie</t>
  </si>
  <si>
    <t>Saucisse de Francfort</t>
  </si>
  <si>
    <t>Saucisse de jambon</t>
  </si>
  <si>
    <t>Saucisse de Lyon</t>
  </si>
  <si>
    <t>Saucisse de ménage</t>
  </si>
  <si>
    <t>Saucisse de Montbéliard</t>
  </si>
  <si>
    <t>Saucisse de Morteau</t>
  </si>
  <si>
    <t>Saucisse de Savoie</t>
  </si>
  <si>
    <t>Saucisse de Strasbourg</t>
  </si>
  <si>
    <t>Saucisse de Toulouse</t>
  </si>
  <si>
    <t>Saucisse de veau</t>
  </si>
  <si>
    <t>Saucisse de viande</t>
  </si>
  <si>
    <t>Saucisse fraîche</t>
  </si>
  <si>
    <t>Saucisse fumée</t>
  </si>
  <si>
    <t>Saucisse italienne</t>
  </si>
  <si>
    <t>Saucisse longue</t>
  </si>
  <si>
    <t>Saucisse lorraine</t>
  </si>
  <si>
    <t>Saucisse plate</t>
  </si>
  <si>
    <t>Saucisse porc et bœuf</t>
  </si>
  <si>
    <t>Saucisse pur porc</t>
  </si>
  <si>
    <t>Saucisse sèche</t>
  </si>
  <si>
    <t>Saucisson</t>
  </si>
  <si>
    <t>Saucisson à cuire</t>
  </si>
  <si>
    <t>Saucisson ail</t>
  </si>
  <si>
    <t>Saucisson ail cuit</t>
  </si>
  <si>
    <t>Saucisson ail fumé</t>
  </si>
  <si>
    <t>Saucisson ail maison</t>
  </si>
  <si>
    <t>Saucisson ail pur porc</t>
  </si>
  <si>
    <t>Saucisson brioché</t>
  </si>
  <si>
    <t>Saucisson cuit</t>
  </si>
  <si>
    <t>Saucisson cuit pur porc</t>
  </si>
  <si>
    <t>Saucisson d'âne</t>
  </si>
  <si>
    <t>Saucisson de cheval</t>
  </si>
  <si>
    <t>Saucisson de jambon</t>
  </si>
  <si>
    <t>Saucisson de Lyon</t>
  </si>
  <si>
    <t>Saucisson de montagne</t>
  </si>
  <si>
    <t>Saucisson de Savoie</t>
  </si>
  <si>
    <t>Saucisson fumé</t>
  </si>
  <si>
    <t>Saucisson porc et bœuf</t>
  </si>
  <si>
    <t>Saucisson pur porc</t>
  </si>
  <si>
    <t>Saucisson sec</t>
  </si>
  <si>
    <t>Saucisson sec porc et bœuf</t>
  </si>
  <si>
    <t>Saucisson sec pur porc</t>
  </si>
  <si>
    <t>Saumon</t>
  </si>
  <si>
    <t>Saumon fumé</t>
  </si>
  <si>
    <t>Sauté d'agneau</t>
  </si>
  <si>
    <t>Sauté de porc</t>
  </si>
  <si>
    <t>Sauté de veau</t>
  </si>
  <si>
    <t>Scampi</t>
  </si>
  <si>
    <t>Semoule</t>
  </si>
  <si>
    <t>Soubressade</t>
  </si>
  <si>
    <t>Souris d'agneau</t>
  </si>
  <si>
    <t>Sous-noix de veau</t>
  </si>
  <si>
    <t>Suprême au canard</t>
  </si>
  <si>
    <t>Suprême au poulet</t>
  </si>
  <si>
    <t>Suprême de volaille</t>
  </si>
  <si>
    <t>Suprême de volaille au foie gras</t>
  </si>
  <si>
    <t>Surimi</t>
  </si>
  <si>
    <t>Taboulé</t>
  </si>
  <si>
    <t>Talon de jambon</t>
  </si>
  <si>
    <t>Tarama</t>
  </si>
  <si>
    <t>Tarte</t>
  </si>
  <si>
    <t>Tarte à l'oignon</t>
  </si>
  <si>
    <t>Tarte aux poireaux</t>
  </si>
  <si>
    <t>Tendron de veau</t>
  </si>
  <si>
    <t>Terrine</t>
  </si>
  <si>
    <t>Terrine à l'ancienne</t>
  </si>
  <si>
    <t>Terrine au canard</t>
  </si>
  <si>
    <t>Terrine au faisan</t>
  </si>
  <si>
    <t>Terrine au lièvre</t>
  </si>
  <si>
    <t>Terrine au poivre vert</t>
  </si>
  <si>
    <t>Terrine aux champignons</t>
  </si>
  <si>
    <t>Terrine de campagne</t>
  </si>
  <si>
    <t>Terrine de chevreuil</t>
  </si>
  <si>
    <t>Terrine de foie</t>
  </si>
  <si>
    <t>Terrine de foie à l'ancienne</t>
  </si>
  <si>
    <t>Terrine de foie de volaille</t>
  </si>
  <si>
    <t>Terrine de lapin</t>
  </si>
  <si>
    <t>Terrine de poisson</t>
  </si>
  <si>
    <t>Terrine de sanglier</t>
  </si>
  <si>
    <t>Terrine de saumon</t>
  </si>
  <si>
    <t>Terrine de Saint-Jacques</t>
  </si>
  <si>
    <t>Terrine de volaille</t>
  </si>
  <si>
    <t>Terrine du chef</t>
  </si>
  <si>
    <t>Terrine forestière</t>
  </si>
  <si>
    <t>Terrine provençale</t>
  </si>
  <si>
    <t>Tête</t>
  </si>
  <si>
    <t>Tête crue</t>
  </si>
  <si>
    <t>Tête cuite</t>
  </si>
  <si>
    <t>Tête de porc</t>
  </si>
  <si>
    <t>Tête de porc vinaigrette</t>
  </si>
  <si>
    <t>Tête persillée</t>
  </si>
  <si>
    <t>Tête pressée</t>
  </si>
  <si>
    <t>Tête roulée</t>
  </si>
  <si>
    <t>Tétine cuite</t>
  </si>
  <si>
    <t>Tomate</t>
  </si>
  <si>
    <t>Tomate à la provençale</t>
  </si>
  <si>
    <t>Tomate aux œufs</t>
  </si>
  <si>
    <t>Tomate farcie</t>
  </si>
  <si>
    <t>Tortellini</t>
  </si>
  <si>
    <t>Toulouse</t>
  </si>
  <si>
    <t>Tournedos</t>
  </si>
  <si>
    <t>Tourte</t>
  </si>
  <si>
    <t>Tourte vosgienne</t>
  </si>
  <si>
    <t>Tranche de gigot</t>
  </si>
  <si>
    <t>Travers</t>
  </si>
  <si>
    <t>Travers 1/2 sel</t>
  </si>
  <si>
    <t>Travers de porc</t>
  </si>
  <si>
    <t>Travers porc mariné barbecue</t>
  </si>
  <si>
    <t>Tripes</t>
  </si>
  <si>
    <t>Tripes à la mode de Caen</t>
  </si>
  <si>
    <t>Tripes à la tomate</t>
  </si>
  <si>
    <t>Tripes au vin blanc</t>
  </si>
  <si>
    <t>Tripes crues</t>
  </si>
  <si>
    <t>Tripes cuites</t>
  </si>
  <si>
    <t>Tripes maison</t>
  </si>
  <si>
    <t>Tripes mode</t>
  </si>
  <si>
    <t>Tripes provençales</t>
  </si>
  <si>
    <t>Truite en gelée</t>
  </si>
  <si>
    <t>Truite fumée</t>
  </si>
  <si>
    <t>Viande des grisons</t>
  </si>
  <si>
    <t>Viennoise</t>
  </si>
  <si>
    <t>Vol-au-vent</t>
  </si>
  <si>
    <t>Vosgien</t>
  </si>
  <si>
    <t>OUI</t>
  </si>
  <si>
    <t>REF_TRAITEUR</t>
  </si>
  <si>
    <t>MODELE_TRAITEUR</t>
  </si>
  <si>
    <t>NON</t>
  </si>
  <si>
    <t>réf 1607</t>
  </si>
  <si>
    <t>ARABESQUE</t>
  </si>
  <si>
    <t>réf 1609</t>
  </si>
  <si>
    <t>ARDOISE</t>
  </si>
  <si>
    <t>réf 9710</t>
  </si>
  <si>
    <t>BIO</t>
  </si>
  <si>
    <t>réf 9711</t>
  </si>
  <si>
    <t>BIO FRAIS</t>
  </si>
  <si>
    <t>réf 1570</t>
  </si>
  <si>
    <t>BIO NOIRE</t>
  </si>
  <si>
    <t>réf 1571</t>
  </si>
  <si>
    <t>BLANCHE</t>
  </si>
  <si>
    <t>réf 2061</t>
  </si>
  <si>
    <t>CARMINA</t>
  </si>
  <si>
    <t>réf 2063</t>
  </si>
  <si>
    <t>ECOLIERE</t>
  </si>
  <si>
    <t>réf 2072</t>
  </si>
  <si>
    <t>EVASION</t>
  </si>
  <si>
    <t>réf 2074</t>
  </si>
  <si>
    <t>FREDO</t>
  </si>
  <si>
    <t>réf 3106</t>
  </si>
  <si>
    <t>GUIRLANDE</t>
  </si>
  <si>
    <t>réf 3107</t>
  </si>
  <si>
    <t>HALAL</t>
  </si>
  <si>
    <t>réf 3057</t>
  </si>
  <si>
    <t>HARISSA</t>
  </si>
  <si>
    <t>réf 3056</t>
  </si>
  <si>
    <t>MADO</t>
  </si>
  <si>
    <t>réf 3131</t>
  </si>
  <si>
    <t>MARIUS CHARCUTIER</t>
  </si>
  <si>
    <t>réf 3133</t>
  </si>
  <si>
    <t>METALLIC</t>
  </si>
  <si>
    <t>réf 1543</t>
  </si>
  <si>
    <t>OLGA</t>
  </si>
  <si>
    <t>réf 1545</t>
  </si>
  <si>
    <t>OLGA SR</t>
  </si>
  <si>
    <t>réf 4525</t>
  </si>
  <si>
    <t>PAPRIKA - TRAITEUR</t>
  </si>
  <si>
    <t>réf 4527</t>
  </si>
  <si>
    <t>PRESTO</t>
  </si>
  <si>
    <t>réf 3251</t>
  </si>
  <si>
    <t>RUBAN</t>
  </si>
  <si>
    <t>réf 3253</t>
  </si>
  <si>
    <t>RUSTI’K</t>
  </si>
  <si>
    <t>réf 2113</t>
  </si>
  <si>
    <t>TERROIR</t>
  </si>
  <si>
    <t>réf 2111</t>
  </si>
  <si>
    <t>TONIO</t>
  </si>
  <si>
    <t>réf 2097</t>
  </si>
  <si>
    <t>TURBULENCE</t>
  </si>
  <si>
    <t>réf 2099</t>
  </si>
  <si>
    <t>VIANDES DE FRANCE - PRODUIT FRANÇAIS</t>
  </si>
  <si>
    <t>réf 4505</t>
  </si>
  <si>
    <t>réf 4514</t>
  </si>
  <si>
    <t>réf 3061</t>
  </si>
  <si>
    <t>réf 1521</t>
  </si>
  <si>
    <t>réf 1515</t>
  </si>
  <si>
    <t>réf 1598</t>
  </si>
  <si>
    <t>réf 1599</t>
  </si>
  <si>
    <t>réf 1594</t>
  </si>
  <si>
    <t>réf 1595</t>
  </si>
  <si>
    <t>réf 1535</t>
  </si>
  <si>
    <t>réf 1632</t>
  </si>
  <si>
    <t>réf 1634</t>
  </si>
  <si>
    <t>réf 1636</t>
  </si>
  <si>
    <t>réf 1638</t>
  </si>
  <si>
    <t>réf 1640</t>
  </si>
  <si>
    <t>réf 1658</t>
  </si>
  <si>
    <t>réf 1660</t>
  </si>
  <si>
    <t>réf 3349</t>
  </si>
  <si>
    <t>réf 3347</t>
  </si>
  <si>
    <t>réf 3097</t>
  </si>
  <si>
    <t>réf 3099</t>
  </si>
  <si>
    <t>réf 3231</t>
  </si>
  <si>
    <t>réf 3237</t>
  </si>
  <si>
    <t>réf 2164</t>
  </si>
  <si>
    <t>APPELLATIONS HORS LISTE</t>
  </si>
  <si>
    <t>Anchois allongés</t>
  </si>
  <si>
    <t>Petit pâté</t>
  </si>
  <si>
    <t>Saucisson d'Arles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</si>
</sst>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rial"/>
      <charset val="1"/>
    </font>
    <font>
      <b/>
      <sz val="32"/>
      <color rgb="FFFFFFFF"/>
      <name val="Arial"/>
      <family val="2"/>
      <charset val="1"/>
    </font>
    <font>
      <b/>
      <sz val="10"/>
      <color rgb="FFFFFFFF"/>
      <name val="Arial"/>
      <family val="2"/>
      <charset val="1"/>
    </font>
    <font>
      <b/>
      <sz val="12"/>
      <color rgb="FF000000"/>
      <name val="Arial"/>
      <family val="2"/>
      <charset val="1"/>
    </font>
    <font>
      <sz val="12"/>
      <color rgb="FFB2B2B2"/>
      <name val="Arial"/>
      <family val="2"/>
      <charset val="1"/>
    </font>
    <font>
      <sz val="10"/>
      <color rgb="FFB2B2B2"/>
      <name val="Arial"/>
      <family val="2"/>
      <charset val="1"/>
    </font>
    <font>
      <b/>
      <sz val="12"/>
      <color rgb="FFFFFFFF"/>
      <name val="Arial"/>
      <family val="2"/>
      <charset val="1"/>
    </font>
    <font>
      <sz val="12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sz val="11"/>
      <color rgb="FF000000"/>
      <name val="Arial"/>
      <family val="2"/>
      <charset val="1"/>
    </font>
    <font>
      <b/>
      <sz val="10"/>
      <color rgb="FF2B2A29"/>
      <name val="Arial"/>
      <family val="2"/>
      <charset val="1"/>
    </font>
    <font>
      <b/>
      <sz val="11"/>
      <color rgb="FF000000"/>
      <name val="Arial"/>
      <family val="2"/>
      <charset val="1"/>
    </font>
    <font>
      <sz val="12"/>
      <color rgb="FF2B2A29"/>
      <name val="Arial"/>
      <family val="2"/>
      <charset val="1"/>
    </font>
    <font>
      <sz val="8"/>
      <color rgb="FF000000"/>
      <name val="Arial"/>
      <family val="2"/>
      <charset val="1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972F"/>
        <bgColor rgb="FFFF8080"/>
      </patternFill>
    </fill>
    <fill>
      <patternFill patternType="solid">
        <fgColor rgb="FFCCCCCC"/>
        <bgColor rgb="FFDDDDDD"/>
      </patternFill>
    </fill>
    <fill>
      <patternFill patternType="solid">
        <fgColor rgb="FFFFFFFF"/>
        <bgColor rgb="FFFFFFCC"/>
      </patternFill>
    </fill>
    <fill>
      <patternFill patternType="solid">
        <fgColor rgb="FFFFFF00"/>
        <bgColor rgb="FFFFFF00"/>
      </patternFill>
    </fill>
  </fills>
  <borders count="3">
    <border>
      <left/>
      <right/>
      <top/>
      <bottom/>
      <diagonal/>
    </border>
    <border>
      <left style="hair">
        <color auto="1"/>
      </left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 vertical="center"/>
    </xf>
    <xf numFmtId="0" fontId="3" fillId="3" borderId="0" xfId="0" applyFont="1" applyFill="1" applyAlignment="1">
      <alignment horizontal="left"/>
    </xf>
    <xf numFmtId="0" fontId="3" fillId="3" borderId="1" xfId="0" applyFont="1" applyFill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6" fillId="0" borderId="1" xfId="0" applyFont="1" applyBorder="1" applyAlignment="1">
      <alignment horizontal="left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/>
    </xf>
    <xf numFmtId="0" fontId="11" fillId="0" borderId="2" xfId="0" applyFont="1" applyBorder="1" applyAlignment="1">
      <alignment horizontal="left" vertical="center"/>
    </xf>
    <xf numFmtId="0" fontId="12" fillId="4" borderId="2" xfId="0" applyFont="1" applyFill="1" applyBorder="1" applyAlignment="1">
      <alignment horizontal="left"/>
    </xf>
    <xf numFmtId="0" fontId="13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/>
    </xf>
    <xf numFmtId="0" fontId="12" fillId="5" borderId="2" xfId="0" applyFont="1" applyFill="1" applyBorder="1" applyAlignment="1">
      <alignment horizontal="left"/>
    </xf>
    <xf numFmtId="0" fontId="9" fillId="0" borderId="2" xfId="0" applyFont="1" applyBorder="1" applyAlignment="1">
      <alignment horizontal="left"/>
    </xf>
    <xf numFmtId="0" fontId="14" fillId="0" borderId="0" xfId="0" applyFont="1" applyAlignment="1">
      <alignment horizontal="left" vertical="center"/>
    </xf>
    <xf numFmtId="0" fontId="14" fillId="0" borderId="0" xfId="0" applyFont="1"/>
  </cellXfs>
  <cellStyles count="1">
    <cellStyle name="Normal" xfId="0" builtinId="0"/>
  </cellStyles>
  <dxfs count="1">
    <dxf>
      <font>
        <sz val="10"/>
        <color rgb="FF000000"/>
        <name val="Arial"/>
        <charset val="1"/>
      </font>
      <fill>
        <patternFill>
          <bgColor rgb="FFDDDDDD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72F"/>
      <rgbColor rgb="FFFF6600"/>
      <rgbColor rgb="FF666699"/>
      <rgbColor rgb="FFB2B2B2"/>
      <rgbColor rgb="FF003366"/>
      <rgbColor rgb="FF339966"/>
      <rgbColor rgb="FF003300"/>
      <rgbColor rgb="FF333300"/>
      <rgbColor rgb="FF993300"/>
      <rgbColor rgb="FF993366"/>
      <rgbColor rgb="FF333399"/>
      <rgbColor rgb="FF2B2A29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14"/>
  <sheetViews>
    <sheetView tabSelected="1" zoomScale="230" zoomScaleNormal="230" workbookViewId="0">
      <selection activeCell="A819" sqref="A819"/>
    </sheetView>
  </sheetViews>
  <sheetFormatPr baseColWidth="10" defaultColWidth="12.7109375" defaultRowHeight="12.75" x14ac:dyDescent="0.2"/>
  <cols>
    <col min="1" max="1" width="80.28515625" customWidth="1"/>
    <col min="2" max="2" width="28.7109375" customWidth="1"/>
    <col min="3" max="3" width="28.140625" customWidth="1"/>
    <col min="4" max="4" width="14.7109375" customWidth="1"/>
    <col min="5" max="26" width="11.42578125" customWidth="1"/>
  </cols>
  <sheetData>
    <row r="1" spans="1:26" ht="36" customHeight="1" x14ac:dyDescent="0.6">
      <c r="A1" s="1" t="s">
        <v>0</v>
      </c>
      <c r="B1" s="1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75" x14ac:dyDescent="0.25">
      <c r="A2" s="4" t="s">
        <v>1</v>
      </c>
      <c r="B2" s="5" t="s">
        <v>2</v>
      </c>
      <c r="C2" s="2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.75" customHeight="1" x14ac:dyDescent="0.2">
      <c r="A3" s="6"/>
      <c r="B3" s="7"/>
      <c r="C3" s="8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 x14ac:dyDescent="0.25">
      <c r="A4" s="4" t="s">
        <v>3</v>
      </c>
      <c r="B4" s="9"/>
      <c r="C4" s="2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2.75" customHeight="1" x14ac:dyDescent="0.2">
      <c r="A5" s="6"/>
      <c r="B5" s="7"/>
      <c r="C5" s="8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2.75" customHeight="1" x14ac:dyDescent="0.2">
      <c r="A6" s="6"/>
      <c r="B6" s="7"/>
      <c r="C6" s="8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.75" customHeight="1" x14ac:dyDescent="0.2">
      <c r="A7" s="6"/>
      <c r="B7" s="7"/>
      <c r="C7" s="8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75" x14ac:dyDescent="0.25">
      <c r="A8" s="4" t="s">
        <v>4</v>
      </c>
      <c r="B8" s="9"/>
      <c r="C8" s="2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2.75" customHeight="1" x14ac:dyDescent="0.2">
      <c r="A9" s="6"/>
      <c r="B9" s="7"/>
      <c r="C9" s="8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 x14ac:dyDescent="0.25">
      <c r="A10" s="4" t="s">
        <v>5</v>
      </c>
      <c r="B10" s="10" t="s">
        <v>6</v>
      </c>
      <c r="C10" s="2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2.75" customHeight="1" x14ac:dyDescent="0.2">
      <c r="A11" s="6"/>
      <c r="B11" s="8">
        <f>SUM(B13:B1000)</f>
        <v>0</v>
      </c>
      <c r="C11" s="8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2.75" customHeight="1" x14ac:dyDescent="0.2">
      <c r="A12" s="11" t="s">
        <v>7</v>
      </c>
      <c r="B12" s="11" t="s">
        <v>8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2.75" customHeight="1" x14ac:dyDescent="0.2">
      <c r="A13" s="3" t="s">
        <v>9</v>
      </c>
      <c r="B13" s="3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3"/>
      <c r="X13" s="3"/>
      <c r="Y13" s="3"/>
      <c r="Z13" s="3"/>
    </row>
    <row r="14" spans="1:26" ht="12.75" customHeight="1" x14ac:dyDescent="0.2">
      <c r="A14" s="3" t="s">
        <v>10</v>
      </c>
      <c r="B14" s="3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3"/>
      <c r="X14" s="3"/>
      <c r="Y14" s="3"/>
      <c r="Z14" s="3"/>
    </row>
    <row r="15" spans="1:26" ht="12.75" customHeight="1" x14ac:dyDescent="0.2">
      <c r="A15" s="3" t="s">
        <v>11</v>
      </c>
      <c r="B15" s="3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3"/>
      <c r="X15" s="3"/>
      <c r="Y15" s="3"/>
      <c r="Z15" s="3"/>
    </row>
    <row r="16" spans="1:26" ht="12.75" customHeight="1" x14ac:dyDescent="0.2">
      <c r="A16" s="3" t="s">
        <v>12</v>
      </c>
      <c r="B16" s="3"/>
      <c r="D16" s="12"/>
      <c r="E16" s="12"/>
      <c r="F16" s="12"/>
      <c r="G16" s="12"/>
      <c r="H16" s="12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3"/>
      <c r="X16" s="3"/>
      <c r="Y16" s="3"/>
      <c r="Z16" s="3"/>
    </row>
    <row r="17" spans="1:26" ht="12.75" customHeight="1" x14ac:dyDescent="0.2">
      <c r="A17" s="3" t="s">
        <v>13</v>
      </c>
      <c r="B17" s="3"/>
      <c r="D17" s="12"/>
      <c r="E17" s="12"/>
      <c r="F17" s="12"/>
      <c r="G17" s="12"/>
      <c r="H17" s="12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3"/>
      <c r="X17" s="3"/>
      <c r="Y17" s="3"/>
      <c r="Z17" s="3"/>
    </row>
    <row r="18" spans="1:26" ht="12.75" customHeight="1" x14ac:dyDescent="0.2">
      <c r="A18" s="3" t="s">
        <v>14</v>
      </c>
      <c r="B18" s="3"/>
      <c r="D18" s="12"/>
      <c r="E18" s="12"/>
      <c r="F18" s="12"/>
      <c r="G18" s="12"/>
      <c r="H18" s="12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3"/>
      <c r="X18" s="3"/>
      <c r="Y18" s="3"/>
      <c r="Z18" s="3"/>
    </row>
    <row r="19" spans="1:26" ht="12.75" customHeight="1" x14ac:dyDescent="0.2">
      <c r="A19" s="3" t="s">
        <v>15</v>
      </c>
      <c r="B19" s="3"/>
      <c r="D19" s="12"/>
      <c r="E19" s="12"/>
      <c r="F19" s="12"/>
      <c r="G19" s="12"/>
      <c r="H19" s="12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3"/>
      <c r="X19" s="3"/>
      <c r="Y19" s="3"/>
      <c r="Z19" s="3"/>
    </row>
    <row r="20" spans="1:26" ht="12.75" customHeight="1" x14ac:dyDescent="0.2">
      <c r="A20" s="3" t="s">
        <v>16</v>
      </c>
      <c r="B20" s="3"/>
      <c r="D20" s="12"/>
      <c r="E20" s="12"/>
      <c r="F20" s="12"/>
      <c r="G20" s="12"/>
      <c r="H20" s="12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3"/>
      <c r="X20" s="3"/>
      <c r="Y20" s="3"/>
      <c r="Z20" s="3"/>
    </row>
    <row r="21" spans="1:26" ht="12.75" customHeight="1" x14ac:dyDescent="0.2">
      <c r="A21" s="3" t="s">
        <v>17</v>
      </c>
      <c r="B21" s="3"/>
      <c r="D21" s="12"/>
      <c r="E21" s="12"/>
      <c r="F21" s="12"/>
      <c r="G21" s="12"/>
      <c r="H21" s="12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3"/>
      <c r="X21" s="3"/>
      <c r="Y21" s="3"/>
      <c r="Z21" s="3"/>
    </row>
    <row r="22" spans="1:26" ht="12.75" customHeight="1" x14ac:dyDescent="0.2">
      <c r="A22" s="3" t="s">
        <v>18</v>
      </c>
      <c r="B22" s="3"/>
      <c r="D22" s="13"/>
      <c r="E22" s="12"/>
      <c r="F22" s="12"/>
      <c r="G22" s="12"/>
      <c r="H22" s="12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3"/>
      <c r="X22" s="3"/>
      <c r="Y22" s="3"/>
      <c r="Z22" s="3"/>
    </row>
    <row r="23" spans="1:26" ht="12.75" customHeight="1" x14ac:dyDescent="0.2">
      <c r="A23" s="3" t="s">
        <v>19</v>
      </c>
      <c r="B23" s="3"/>
      <c r="D23" s="12"/>
      <c r="E23" s="12"/>
      <c r="F23" s="12"/>
      <c r="G23" s="12"/>
      <c r="H23" s="12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3"/>
      <c r="X23" s="3"/>
      <c r="Y23" s="3"/>
      <c r="Z23" s="3"/>
    </row>
    <row r="24" spans="1:26" ht="12.75" customHeight="1" x14ac:dyDescent="0.2">
      <c r="A24" s="3" t="s">
        <v>20</v>
      </c>
      <c r="B24" s="3"/>
      <c r="D24" s="12"/>
      <c r="E24" s="12"/>
      <c r="F24" s="12"/>
      <c r="G24" s="12"/>
      <c r="H24" s="12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3"/>
      <c r="X24" s="3"/>
      <c r="Y24" s="3"/>
      <c r="Z24" s="3"/>
    </row>
    <row r="25" spans="1:26" ht="12.75" customHeight="1" x14ac:dyDescent="0.2">
      <c r="A25" s="3" t="s">
        <v>21</v>
      </c>
      <c r="B25" s="3"/>
      <c r="D25" s="12"/>
      <c r="E25" s="12"/>
      <c r="F25" s="12"/>
      <c r="G25" s="12"/>
      <c r="H25" s="12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3"/>
      <c r="X25" s="3"/>
      <c r="Y25" s="3"/>
      <c r="Z25" s="3"/>
    </row>
    <row r="26" spans="1:26" ht="12.75" customHeight="1" x14ac:dyDescent="0.2">
      <c r="A26" s="3" t="s">
        <v>22</v>
      </c>
      <c r="B26" s="3"/>
      <c r="D26" s="12"/>
      <c r="E26" s="12"/>
      <c r="F26" s="12"/>
      <c r="G26" s="12"/>
      <c r="H26" s="12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3"/>
      <c r="X26" s="3"/>
      <c r="Y26" s="3"/>
      <c r="Z26" s="3"/>
    </row>
    <row r="27" spans="1:26" ht="10.5" customHeight="1" x14ac:dyDescent="0.2">
      <c r="A27" s="3" t="s">
        <v>985</v>
      </c>
      <c r="B27" s="3"/>
      <c r="D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2.75" customHeight="1" x14ac:dyDescent="0.2">
      <c r="A28" s="3" t="s">
        <v>23</v>
      </c>
      <c r="B28" s="3"/>
      <c r="Q28" s="14"/>
      <c r="R28" s="14"/>
      <c r="S28" s="14"/>
      <c r="T28" s="14"/>
      <c r="U28" s="14"/>
      <c r="V28" s="14"/>
      <c r="W28" s="14"/>
      <c r="X28" s="14"/>
      <c r="Y28" s="14"/>
      <c r="Z28" s="14"/>
    </row>
    <row r="29" spans="1:26" ht="12.75" customHeight="1" x14ac:dyDescent="0.2">
      <c r="A29" s="3" t="s">
        <v>24</v>
      </c>
      <c r="B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 x14ac:dyDescent="0.2">
      <c r="A30" s="3" t="s">
        <v>25</v>
      </c>
      <c r="B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 x14ac:dyDescent="0.2">
      <c r="A31" s="3" t="s">
        <v>26</v>
      </c>
      <c r="B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 t="s">
        <v>27</v>
      </c>
      <c r="B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 t="s">
        <v>28</v>
      </c>
      <c r="B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 t="s">
        <v>29</v>
      </c>
      <c r="B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 t="s">
        <v>30</v>
      </c>
      <c r="B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 t="s">
        <v>31</v>
      </c>
      <c r="B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 t="s">
        <v>32</v>
      </c>
      <c r="B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 t="s">
        <v>33</v>
      </c>
      <c r="B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 t="s">
        <v>34</v>
      </c>
      <c r="B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 t="s">
        <v>35</v>
      </c>
      <c r="B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 t="s">
        <v>36</v>
      </c>
      <c r="B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 t="s">
        <v>37</v>
      </c>
      <c r="B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 t="s">
        <v>38</v>
      </c>
      <c r="B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 t="s">
        <v>39</v>
      </c>
      <c r="B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 t="s">
        <v>40</v>
      </c>
      <c r="B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 t="s">
        <v>41</v>
      </c>
      <c r="B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 t="s">
        <v>42</v>
      </c>
      <c r="B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 t="s">
        <v>43</v>
      </c>
      <c r="B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 t="s">
        <v>44</v>
      </c>
      <c r="B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 t="s">
        <v>45</v>
      </c>
      <c r="B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 t="s">
        <v>46</v>
      </c>
      <c r="B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 t="s">
        <v>47</v>
      </c>
      <c r="B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 t="s">
        <v>48</v>
      </c>
      <c r="B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 t="s">
        <v>49</v>
      </c>
      <c r="B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 t="s">
        <v>50</v>
      </c>
      <c r="B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 t="s">
        <v>51</v>
      </c>
      <c r="B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 t="s">
        <v>52</v>
      </c>
      <c r="B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 t="s">
        <v>53</v>
      </c>
      <c r="B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 t="s">
        <v>54</v>
      </c>
      <c r="B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 t="s">
        <v>55</v>
      </c>
      <c r="B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 t="s">
        <v>56</v>
      </c>
      <c r="B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 t="s">
        <v>57</v>
      </c>
      <c r="B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 t="s">
        <v>58</v>
      </c>
      <c r="B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 t="s">
        <v>59</v>
      </c>
      <c r="B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 t="s">
        <v>60</v>
      </c>
      <c r="B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 t="s">
        <v>61</v>
      </c>
      <c r="B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 t="s">
        <v>62</v>
      </c>
      <c r="B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 t="s">
        <v>63</v>
      </c>
      <c r="B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 t="s">
        <v>64</v>
      </c>
      <c r="B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 t="s">
        <v>65</v>
      </c>
      <c r="B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 t="s">
        <v>66</v>
      </c>
      <c r="B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 t="s">
        <v>67</v>
      </c>
      <c r="B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 t="s">
        <v>68</v>
      </c>
      <c r="B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 t="s">
        <v>69</v>
      </c>
      <c r="B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 t="s">
        <v>70</v>
      </c>
      <c r="B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 t="s">
        <v>71</v>
      </c>
      <c r="B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 t="s">
        <v>72</v>
      </c>
      <c r="B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 t="s">
        <v>73</v>
      </c>
      <c r="B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 t="s">
        <v>74</v>
      </c>
      <c r="B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 t="s">
        <v>75</v>
      </c>
      <c r="B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 t="s">
        <v>76</v>
      </c>
      <c r="B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 t="s">
        <v>77</v>
      </c>
      <c r="B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 t="s">
        <v>78</v>
      </c>
      <c r="B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 t="s">
        <v>79</v>
      </c>
      <c r="B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 t="s">
        <v>80</v>
      </c>
      <c r="B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 t="s">
        <v>81</v>
      </c>
      <c r="B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 t="s">
        <v>82</v>
      </c>
      <c r="B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 t="s">
        <v>83</v>
      </c>
      <c r="B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 t="s">
        <v>84</v>
      </c>
      <c r="B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 t="s">
        <v>85</v>
      </c>
      <c r="B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 t="s">
        <v>86</v>
      </c>
      <c r="B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 t="s">
        <v>87</v>
      </c>
      <c r="B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 t="s">
        <v>88</v>
      </c>
      <c r="B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 t="s">
        <v>89</v>
      </c>
      <c r="B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 t="s">
        <v>90</v>
      </c>
      <c r="B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 t="s">
        <v>91</v>
      </c>
      <c r="B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 t="s">
        <v>92</v>
      </c>
      <c r="B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 t="s">
        <v>93</v>
      </c>
      <c r="B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 x14ac:dyDescent="0.2">
      <c r="A99" s="3" t="s">
        <v>94</v>
      </c>
      <c r="B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 x14ac:dyDescent="0.2">
      <c r="A100" s="3" t="s">
        <v>95</v>
      </c>
      <c r="B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customHeight="1" x14ac:dyDescent="0.2">
      <c r="A101" s="3" t="s">
        <v>96</v>
      </c>
      <c r="B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customHeight="1" x14ac:dyDescent="0.2">
      <c r="A102" s="3" t="s">
        <v>97</v>
      </c>
      <c r="B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 customHeight="1" x14ac:dyDescent="0.2">
      <c r="A103" s="3" t="s">
        <v>98</v>
      </c>
      <c r="B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 customHeight="1" x14ac:dyDescent="0.2">
      <c r="A104" s="3" t="s">
        <v>99</v>
      </c>
      <c r="B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 customHeight="1" x14ac:dyDescent="0.2">
      <c r="A105" s="3" t="s">
        <v>100</v>
      </c>
      <c r="B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 customHeight="1" x14ac:dyDescent="0.2">
      <c r="A106" s="3" t="s">
        <v>101</v>
      </c>
      <c r="B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 customHeight="1" x14ac:dyDescent="0.2">
      <c r="A107" s="3" t="s">
        <v>102</v>
      </c>
      <c r="B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 customHeight="1" x14ac:dyDescent="0.2">
      <c r="A108" s="3" t="s">
        <v>103</v>
      </c>
      <c r="B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 customHeight="1" x14ac:dyDescent="0.2">
      <c r="A109" s="3" t="s">
        <v>104</v>
      </c>
      <c r="B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 customHeight="1" x14ac:dyDescent="0.2">
      <c r="A110" s="3" t="s">
        <v>105</v>
      </c>
      <c r="B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 customHeight="1" x14ac:dyDescent="0.2">
      <c r="A111" s="3" t="s">
        <v>106</v>
      </c>
      <c r="B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 customHeight="1" x14ac:dyDescent="0.2">
      <c r="A112" s="3" t="s">
        <v>107</v>
      </c>
      <c r="B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 customHeight="1" x14ac:dyDescent="0.2">
      <c r="A113" s="3" t="s">
        <v>108</v>
      </c>
      <c r="B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 customHeight="1" x14ac:dyDescent="0.2">
      <c r="A114" s="3" t="s">
        <v>109</v>
      </c>
      <c r="B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 customHeight="1" x14ac:dyDescent="0.2">
      <c r="A115" s="3" t="s">
        <v>110</v>
      </c>
      <c r="B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 customHeight="1" x14ac:dyDescent="0.2">
      <c r="A116" s="3" t="s">
        <v>111</v>
      </c>
      <c r="B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 customHeight="1" x14ac:dyDescent="0.2">
      <c r="A117" s="3" t="s">
        <v>112</v>
      </c>
      <c r="B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 customHeight="1" x14ac:dyDescent="0.2">
      <c r="A118" s="3" t="s">
        <v>113</v>
      </c>
      <c r="B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 customHeight="1" x14ac:dyDescent="0.2">
      <c r="A119" s="3" t="s">
        <v>114</v>
      </c>
      <c r="B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 customHeight="1" x14ac:dyDescent="0.2">
      <c r="A120" s="3" t="s">
        <v>115</v>
      </c>
      <c r="B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 customHeight="1" x14ac:dyDescent="0.2">
      <c r="A121" s="3" t="s">
        <v>116</v>
      </c>
      <c r="B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 customHeight="1" x14ac:dyDescent="0.2">
      <c r="A122" s="3" t="s">
        <v>117</v>
      </c>
      <c r="B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 customHeight="1" x14ac:dyDescent="0.2">
      <c r="A123" s="3" t="s">
        <v>118</v>
      </c>
      <c r="B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 customHeight="1" x14ac:dyDescent="0.2">
      <c r="A124" s="3" t="s">
        <v>119</v>
      </c>
      <c r="B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 customHeight="1" x14ac:dyDescent="0.2">
      <c r="A125" s="3" t="s">
        <v>120</v>
      </c>
      <c r="B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 customHeight="1" x14ac:dyDescent="0.2">
      <c r="A126" s="3" t="s">
        <v>121</v>
      </c>
      <c r="B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 customHeight="1" x14ac:dyDescent="0.2">
      <c r="A127" s="3" t="s">
        <v>122</v>
      </c>
      <c r="B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 customHeight="1" x14ac:dyDescent="0.2">
      <c r="A128" s="3" t="s">
        <v>123</v>
      </c>
      <c r="B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 customHeight="1" x14ac:dyDescent="0.2">
      <c r="A129" s="3" t="s">
        <v>124</v>
      </c>
      <c r="B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 customHeight="1" x14ac:dyDescent="0.2">
      <c r="A130" s="3" t="s">
        <v>125</v>
      </c>
      <c r="B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 customHeight="1" x14ac:dyDescent="0.2">
      <c r="A131" s="3" t="s">
        <v>126</v>
      </c>
      <c r="B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 customHeight="1" x14ac:dyDescent="0.2">
      <c r="A132" s="3" t="s">
        <v>127</v>
      </c>
      <c r="B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 customHeight="1" x14ac:dyDescent="0.2">
      <c r="A133" s="3" t="s">
        <v>128</v>
      </c>
      <c r="B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 customHeight="1" x14ac:dyDescent="0.2">
      <c r="A134" s="3" t="s">
        <v>129</v>
      </c>
      <c r="B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 customHeight="1" x14ac:dyDescent="0.2">
      <c r="A135" s="3" t="s">
        <v>130</v>
      </c>
      <c r="B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 customHeight="1" x14ac:dyDescent="0.2">
      <c r="A136" s="3" t="s">
        <v>131</v>
      </c>
      <c r="B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 customHeight="1" x14ac:dyDescent="0.2">
      <c r="A137" s="3" t="s">
        <v>132</v>
      </c>
      <c r="B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 customHeight="1" x14ac:dyDescent="0.2">
      <c r="A138" s="3" t="s">
        <v>133</v>
      </c>
      <c r="B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 customHeight="1" x14ac:dyDescent="0.2">
      <c r="A139" s="3" t="s">
        <v>134</v>
      </c>
      <c r="B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 customHeight="1" x14ac:dyDescent="0.2">
      <c r="A140" s="3" t="s">
        <v>135</v>
      </c>
      <c r="B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 customHeight="1" x14ac:dyDescent="0.2">
      <c r="A141" s="3" t="s">
        <v>136</v>
      </c>
      <c r="B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 customHeight="1" x14ac:dyDescent="0.2">
      <c r="A142" s="3" t="s">
        <v>137</v>
      </c>
      <c r="B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 customHeight="1" x14ac:dyDescent="0.2">
      <c r="A143" s="3" t="s">
        <v>138</v>
      </c>
      <c r="B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 customHeight="1" x14ac:dyDescent="0.2">
      <c r="A144" s="3" t="s">
        <v>139</v>
      </c>
      <c r="B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 customHeight="1" x14ac:dyDescent="0.2">
      <c r="A145" s="3" t="s">
        <v>140</v>
      </c>
      <c r="B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 customHeight="1" x14ac:dyDescent="0.2">
      <c r="A146" s="3" t="s">
        <v>141</v>
      </c>
      <c r="B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 customHeight="1" x14ac:dyDescent="0.2">
      <c r="A147" s="3" t="s">
        <v>142</v>
      </c>
      <c r="B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 customHeight="1" x14ac:dyDescent="0.2">
      <c r="A148" s="3" t="s">
        <v>143</v>
      </c>
      <c r="B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 customHeight="1" x14ac:dyDescent="0.2">
      <c r="A149" s="3" t="s">
        <v>144</v>
      </c>
      <c r="B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 customHeight="1" x14ac:dyDescent="0.2">
      <c r="A150" s="3" t="s">
        <v>145</v>
      </c>
      <c r="B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 customHeight="1" x14ac:dyDescent="0.2">
      <c r="A151" s="3" t="s">
        <v>146</v>
      </c>
      <c r="B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 customHeight="1" x14ac:dyDescent="0.2">
      <c r="A152" s="3" t="s">
        <v>147</v>
      </c>
      <c r="B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 customHeight="1" x14ac:dyDescent="0.2">
      <c r="A153" s="3" t="s">
        <v>148</v>
      </c>
      <c r="B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 customHeight="1" x14ac:dyDescent="0.2">
      <c r="A154" s="3" t="s">
        <v>149</v>
      </c>
      <c r="B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 customHeight="1" x14ac:dyDescent="0.2">
      <c r="A155" s="3" t="s">
        <v>150</v>
      </c>
      <c r="B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 customHeight="1" x14ac:dyDescent="0.2">
      <c r="A156" s="3" t="s">
        <v>151</v>
      </c>
      <c r="B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 customHeight="1" x14ac:dyDescent="0.2">
      <c r="A157" s="3" t="s">
        <v>152</v>
      </c>
      <c r="B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 customHeight="1" x14ac:dyDescent="0.2">
      <c r="A158" s="3" t="s">
        <v>153</v>
      </c>
      <c r="B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 customHeight="1" x14ac:dyDescent="0.2">
      <c r="A159" s="3" t="s">
        <v>154</v>
      </c>
      <c r="B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 customHeight="1" x14ac:dyDescent="0.2">
      <c r="A160" s="3" t="s">
        <v>155</v>
      </c>
      <c r="B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 customHeight="1" x14ac:dyDescent="0.2">
      <c r="A161" s="3" t="s">
        <v>156</v>
      </c>
      <c r="B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 customHeight="1" x14ac:dyDescent="0.2">
      <c r="A162" s="3" t="s">
        <v>157</v>
      </c>
      <c r="B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 customHeight="1" x14ac:dyDescent="0.2">
      <c r="A163" s="3" t="s">
        <v>158</v>
      </c>
      <c r="B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 customHeight="1" x14ac:dyDescent="0.2">
      <c r="A164" s="3" t="s">
        <v>159</v>
      </c>
      <c r="B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 customHeight="1" x14ac:dyDescent="0.2">
      <c r="A165" s="3" t="s">
        <v>160</v>
      </c>
      <c r="B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 customHeight="1" x14ac:dyDescent="0.2">
      <c r="A166" s="3" t="s">
        <v>161</v>
      </c>
      <c r="B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 customHeight="1" x14ac:dyDescent="0.2">
      <c r="A167" s="3" t="s">
        <v>162</v>
      </c>
      <c r="B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 customHeight="1" x14ac:dyDescent="0.2">
      <c r="A168" s="3" t="s">
        <v>163</v>
      </c>
      <c r="B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 customHeight="1" x14ac:dyDescent="0.2">
      <c r="A169" s="3" t="s">
        <v>164</v>
      </c>
      <c r="B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 customHeight="1" x14ac:dyDescent="0.2">
      <c r="A170" s="3" t="s">
        <v>165</v>
      </c>
      <c r="B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 customHeight="1" x14ac:dyDescent="0.2">
      <c r="A171" s="3" t="s">
        <v>166</v>
      </c>
      <c r="B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 customHeight="1" x14ac:dyDescent="0.2">
      <c r="A172" s="3" t="s">
        <v>167</v>
      </c>
      <c r="B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 customHeight="1" x14ac:dyDescent="0.2">
      <c r="A173" s="3" t="s">
        <v>168</v>
      </c>
      <c r="B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 customHeight="1" x14ac:dyDescent="0.2">
      <c r="A174" s="3" t="s">
        <v>169</v>
      </c>
      <c r="B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 customHeight="1" x14ac:dyDescent="0.2">
      <c r="A175" s="3" t="s">
        <v>170</v>
      </c>
      <c r="B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 customHeight="1" x14ac:dyDescent="0.2">
      <c r="A176" s="3" t="s">
        <v>171</v>
      </c>
      <c r="B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 customHeight="1" x14ac:dyDescent="0.2">
      <c r="A177" s="3" t="s">
        <v>172</v>
      </c>
      <c r="B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 customHeight="1" x14ac:dyDescent="0.2">
      <c r="A178" s="3" t="s">
        <v>173</v>
      </c>
      <c r="B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 customHeight="1" x14ac:dyDescent="0.2">
      <c r="A179" s="3" t="s">
        <v>174</v>
      </c>
      <c r="B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 customHeight="1" x14ac:dyDescent="0.2">
      <c r="A180" s="3" t="s">
        <v>175</v>
      </c>
      <c r="B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 customHeight="1" x14ac:dyDescent="0.2">
      <c r="A181" s="3" t="s">
        <v>176</v>
      </c>
      <c r="B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 customHeight="1" x14ac:dyDescent="0.2">
      <c r="A182" s="3" t="s">
        <v>177</v>
      </c>
      <c r="B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 customHeight="1" x14ac:dyDescent="0.2">
      <c r="A183" s="3" t="s">
        <v>178</v>
      </c>
      <c r="B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 customHeight="1" x14ac:dyDescent="0.2">
      <c r="A184" s="3" t="s">
        <v>179</v>
      </c>
      <c r="B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 customHeight="1" x14ac:dyDescent="0.2">
      <c r="A185" s="3" t="s">
        <v>180</v>
      </c>
      <c r="B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 customHeight="1" x14ac:dyDescent="0.2">
      <c r="A186" s="3" t="s">
        <v>181</v>
      </c>
      <c r="B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 customHeight="1" x14ac:dyDescent="0.2">
      <c r="A187" s="3" t="s">
        <v>182</v>
      </c>
      <c r="B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 customHeight="1" x14ac:dyDescent="0.2">
      <c r="A188" s="3" t="s">
        <v>183</v>
      </c>
      <c r="B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 customHeight="1" x14ac:dyDescent="0.2">
      <c r="A189" s="3" t="s">
        <v>184</v>
      </c>
      <c r="B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 customHeight="1" x14ac:dyDescent="0.2">
      <c r="A190" s="3" t="s">
        <v>185</v>
      </c>
      <c r="B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 customHeight="1" x14ac:dyDescent="0.2">
      <c r="A191" s="3" t="s">
        <v>186</v>
      </c>
      <c r="B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 customHeight="1" x14ac:dyDescent="0.2">
      <c r="A192" s="3" t="s">
        <v>187</v>
      </c>
      <c r="B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 customHeight="1" x14ac:dyDescent="0.2">
      <c r="A193" s="3" t="s">
        <v>188</v>
      </c>
      <c r="B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 customHeight="1" x14ac:dyDescent="0.2">
      <c r="A194" s="3" t="s">
        <v>189</v>
      </c>
      <c r="B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 customHeight="1" x14ac:dyDescent="0.2">
      <c r="A195" s="3" t="s">
        <v>190</v>
      </c>
      <c r="B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 customHeight="1" x14ac:dyDescent="0.2">
      <c r="A196" s="3" t="s">
        <v>191</v>
      </c>
      <c r="B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 customHeight="1" x14ac:dyDescent="0.2">
      <c r="A197" s="3" t="s">
        <v>192</v>
      </c>
      <c r="B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 customHeight="1" x14ac:dyDescent="0.2">
      <c r="A198" s="3" t="s">
        <v>193</v>
      </c>
      <c r="B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 customHeight="1" x14ac:dyDescent="0.2">
      <c r="A199" s="3" t="s">
        <v>194</v>
      </c>
      <c r="B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 customHeight="1" x14ac:dyDescent="0.2">
      <c r="A200" s="3" t="s">
        <v>195</v>
      </c>
      <c r="B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 customHeight="1" x14ac:dyDescent="0.2">
      <c r="A201" s="3" t="s">
        <v>196</v>
      </c>
      <c r="B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 customHeight="1" x14ac:dyDescent="0.2">
      <c r="A202" s="3" t="s">
        <v>197</v>
      </c>
      <c r="B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 customHeight="1" x14ac:dyDescent="0.2">
      <c r="A203" s="3" t="s">
        <v>198</v>
      </c>
      <c r="B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 customHeight="1" x14ac:dyDescent="0.2">
      <c r="A204" s="3" t="s">
        <v>199</v>
      </c>
      <c r="B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 customHeight="1" x14ac:dyDescent="0.2">
      <c r="A205" s="3" t="s">
        <v>200</v>
      </c>
      <c r="B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 customHeight="1" x14ac:dyDescent="0.2">
      <c r="A206" s="3" t="s">
        <v>201</v>
      </c>
      <c r="B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 customHeight="1" x14ac:dyDescent="0.2">
      <c r="A207" s="3" t="s">
        <v>202</v>
      </c>
      <c r="B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 customHeight="1" x14ac:dyDescent="0.2">
      <c r="A208" s="3" t="s">
        <v>203</v>
      </c>
      <c r="B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 customHeight="1" x14ac:dyDescent="0.2">
      <c r="A209" s="3" t="s">
        <v>204</v>
      </c>
      <c r="B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 customHeight="1" x14ac:dyDescent="0.2">
      <c r="A210" s="3" t="s">
        <v>205</v>
      </c>
      <c r="B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 customHeight="1" x14ac:dyDescent="0.2">
      <c r="A211" s="3" t="s">
        <v>206</v>
      </c>
      <c r="B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 customHeight="1" x14ac:dyDescent="0.2">
      <c r="A212" s="3" t="s">
        <v>207</v>
      </c>
      <c r="B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 customHeight="1" x14ac:dyDescent="0.2">
      <c r="A213" s="3" t="s">
        <v>208</v>
      </c>
      <c r="B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 customHeight="1" x14ac:dyDescent="0.2">
      <c r="A214" s="3" t="s">
        <v>209</v>
      </c>
      <c r="B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 customHeight="1" x14ac:dyDescent="0.2">
      <c r="A215" s="3" t="s">
        <v>210</v>
      </c>
      <c r="B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 customHeight="1" x14ac:dyDescent="0.2">
      <c r="A216" s="3" t="s">
        <v>211</v>
      </c>
      <c r="B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 customHeight="1" x14ac:dyDescent="0.2">
      <c r="A217" s="3" t="s">
        <v>212</v>
      </c>
      <c r="B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 customHeight="1" x14ac:dyDescent="0.2">
      <c r="A218" s="3" t="s">
        <v>213</v>
      </c>
      <c r="B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 customHeight="1" x14ac:dyDescent="0.2">
      <c r="A219" s="3" t="s">
        <v>214</v>
      </c>
      <c r="B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 customHeight="1" x14ac:dyDescent="0.2">
      <c r="A220" s="3" t="s">
        <v>215</v>
      </c>
      <c r="B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 customHeight="1" x14ac:dyDescent="0.2">
      <c r="A221" s="3" t="s">
        <v>216</v>
      </c>
      <c r="B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 customHeight="1" x14ac:dyDescent="0.2">
      <c r="A222" s="3" t="s">
        <v>217</v>
      </c>
      <c r="B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 customHeight="1" x14ac:dyDescent="0.2">
      <c r="A223" s="3" t="s">
        <v>218</v>
      </c>
      <c r="B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 customHeight="1" x14ac:dyDescent="0.2">
      <c r="A224" s="3" t="s">
        <v>219</v>
      </c>
      <c r="B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 customHeight="1" x14ac:dyDescent="0.2">
      <c r="A225" s="3" t="s">
        <v>220</v>
      </c>
      <c r="B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 customHeight="1" x14ac:dyDescent="0.2">
      <c r="A226" s="3" t="s">
        <v>221</v>
      </c>
      <c r="B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 customHeight="1" x14ac:dyDescent="0.2">
      <c r="A227" s="3" t="s">
        <v>222</v>
      </c>
      <c r="B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 customHeight="1" x14ac:dyDescent="0.2">
      <c r="A228" s="3" t="s">
        <v>223</v>
      </c>
      <c r="B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 customHeight="1" x14ac:dyDescent="0.2">
      <c r="A229" s="3" t="s">
        <v>224</v>
      </c>
      <c r="B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 customHeight="1" x14ac:dyDescent="0.2">
      <c r="A230" s="3" t="s">
        <v>225</v>
      </c>
      <c r="B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 customHeight="1" x14ac:dyDescent="0.2">
      <c r="A231" s="3" t="s">
        <v>226</v>
      </c>
      <c r="B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 customHeight="1" x14ac:dyDescent="0.2">
      <c r="A232" s="3" t="s">
        <v>227</v>
      </c>
      <c r="B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 customHeight="1" x14ac:dyDescent="0.2">
      <c r="A233" s="3" t="s">
        <v>228</v>
      </c>
      <c r="B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 customHeight="1" x14ac:dyDescent="0.2">
      <c r="A234" s="3" t="s">
        <v>229</v>
      </c>
      <c r="B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 customHeight="1" x14ac:dyDescent="0.2">
      <c r="A235" s="3" t="s">
        <v>230</v>
      </c>
      <c r="B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 customHeight="1" x14ac:dyDescent="0.2">
      <c r="A236" s="3" t="s">
        <v>231</v>
      </c>
      <c r="B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 customHeight="1" x14ac:dyDescent="0.2">
      <c r="A237" s="3" t="s">
        <v>232</v>
      </c>
      <c r="B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 customHeight="1" x14ac:dyDescent="0.2">
      <c r="A238" s="3" t="s">
        <v>233</v>
      </c>
      <c r="B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 customHeight="1" x14ac:dyDescent="0.2">
      <c r="A239" s="3" t="s">
        <v>234</v>
      </c>
      <c r="B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 customHeight="1" x14ac:dyDescent="0.2">
      <c r="A240" s="3" t="s">
        <v>235</v>
      </c>
      <c r="B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 customHeight="1" x14ac:dyDescent="0.2">
      <c r="A241" s="3" t="s">
        <v>236</v>
      </c>
      <c r="B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 customHeight="1" x14ac:dyDescent="0.2">
      <c r="A242" s="3" t="s">
        <v>237</v>
      </c>
      <c r="B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 customHeight="1" x14ac:dyDescent="0.2">
      <c r="A243" s="3" t="s">
        <v>238</v>
      </c>
      <c r="B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 customHeight="1" x14ac:dyDescent="0.2">
      <c r="A244" s="3" t="s">
        <v>239</v>
      </c>
      <c r="B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 customHeight="1" x14ac:dyDescent="0.2">
      <c r="A245" s="3" t="s">
        <v>240</v>
      </c>
      <c r="B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 customHeight="1" x14ac:dyDescent="0.2">
      <c r="A246" s="3" t="s">
        <v>241</v>
      </c>
      <c r="B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 customHeight="1" x14ac:dyDescent="0.2">
      <c r="A247" s="3" t="s">
        <v>242</v>
      </c>
      <c r="B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 customHeight="1" x14ac:dyDescent="0.2">
      <c r="A248" s="3" t="s">
        <v>243</v>
      </c>
      <c r="B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 customHeight="1" x14ac:dyDescent="0.2">
      <c r="A249" s="3" t="s">
        <v>244</v>
      </c>
      <c r="B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 customHeight="1" x14ac:dyDescent="0.2">
      <c r="A250" s="3" t="s">
        <v>245</v>
      </c>
      <c r="B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 customHeight="1" x14ac:dyDescent="0.2">
      <c r="A251" s="3" t="s">
        <v>246</v>
      </c>
      <c r="B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 customHeight="1" x14ac:dyDescent="0.2">
      <c r="A252" s="3" t="s">
        <v>247</v>
      </c>
      <c r="B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 customHeight="1" x14ac:dyDescent="0.2">
      <c r="A253" s="3" t="s">
        <v>248</v>
      </c>
      <c r="B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 customHeight="1" x14ac:dyDescent="0.2">
      <c r="A254" s="3" t="s">
        <v>249</v>
      </c>
      <c r="B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 customHeight="1" x14ac:dyDescent="0.2">
      <c r="A255" s="3" t="s">
        <v>250</v>
      </c>
      <c r="B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 customHeight="1" x14ac:dyDescent="0.2">
      <c r="A256" s="3" t="s">
        <v>251</v>
      </c>
      <c r="B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 customHeight="1" x14ac:dyDescent="0.2">
      <c r="A257" s="3" t="s">
        <v>252</v>
      </c>
      <c r="B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 customHeight="1" x14ac:dyDescent="0.2">
      <c r="A258" s="3" t="s">
        <v>253</v>
      </c>
      <c r="B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 customHeight="1" x14ac:dyDescent="0.2">
      <c r="A259" s="3" t="s">
        <v>254</v>
      </c>
      <c r="B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 customHeight="1" x14ac:dyDescent="0.2">
      <c r="A260" s="3" t="s">
        <v>255</v>
      </c>
      <c r="B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 customHeight="1" x14ac:dyDescent="0.2">
      <c r="A261" s="3" t="s">
        <v>256</v>
      </c>
      <c r="B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 customHeight="1" x14ac:dyDescent="0.2">
      <c r="A262" s="3" t="s">
        <v>257</v>
      </c>
      <c r="B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 customHeight="1" x14ac:dyDescent="0.2">
      <c r="A263" s="3" t="s">
        <v>258</v>
      </c>
      <c r="B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 customHeight="1" x14ac:dyDescent="0.2">
      <c r="A264" s="3" t="s">
        <v>259</v>
      </c>
      <c r="B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 customHeight="1" x14ac:dyDescent="0.2">
      <c r="A265" s="3" t="s">
        <v>260</v>
      </c>
      <c r="B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 customHeight="1" x14ac:dyDescent="0.2">
      <c r="A266" s="3" t="s">
        <v>261</v>
      </c>
      <c r="B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 customHeight="1" x14ac:dyDescent="0.2">
      <c r="A267" s="3" t="s">
        <v>262</v>
      </c>
      <c r="B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 customHeight="1" x14ac:dyDescent="0.2">
      <c r="A268" s="3" t="s">
        <v>263</v>
      </c>
      <c r="B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 customHeight="1" x14ac:dyDescent="0.2">
      <c r="A269" s="3" t="s">
        <v>264</v>
      </c>
      <c r="B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 customHeight="1" x14ac:dyDescent="0.2">
      <c r="A270" s="3" t="s">
        <v>265</v>
      </c>
      <c r="B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 customHeight="1" x14ac:dyDescent="0.2">
      <c r="A271" s="3" t="s">
        <v>266</v>
      </c>
      <c r="B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 customHeight="1" x14ac:dyDescent="0.2">
      <c r="A272" s="3" t="s">
        <v>267</v>
      </c>
      <c r="B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 customHeight="1" x14ac:dyDescent="0.2">
      <c r="A273" s="3" t="s">
        <v>268</v>
      </c>
      <c r="B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 customHeight="1" x14ac:dyDescent="0.2">
      <c r="A274" s="3" t="s">
        <v>269</v>
      </c>
      <c r="B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 customHeight="1" x14ac:dyDescent="0.2">
      <c r="A275" s="3" t="s">
        <v>270</v>
      </c>
      <c r="B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 customHeight="1" x14ac:dyDescent="0.2">
      <c r="A276" s="3" t="s">
        <v>271</v>
      </c>
      <c r="B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 customHeight="1" x14ac:dyDescent="0.2">
      <c r="A277" s="3" t="s">
        <v>272</v>
      </c>
      <c r="B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 customHeight="1" x14ac:dyDescent="0.2">
      <c r="A278" s="3" t="s">
        <v>273</v>
      </c>
      <c r="B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 customHeight="1" x14ac:dyDescent="0.2">
      <c r="A279" s="3" t="s">
        <v>274</v>
      </c>
      <c r="B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 customHeight="1" x14ac:dyDescent="0.2">
      <c r="A280" s="3" t="s">
        <v>275</v>
      </c>
      <c r="B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 customHeight="1" x14ac:dyDescent="0.2">
      <c r="A281" s="3" t="s">
        <v>276</v>
      </c>
      <c r="B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 customHeight="1" x14ac:dyDescent="0.2">
      <c r="A282" s="3" t="s">
        <v>277</v>
      </c>
      <c r="B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 customHeight="1" x14ac:dyDescent="0.2">
      <c r="A283" s="3" t="s">
        <v>278</v>
      </c>
      <c r="B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 customHeight="1" x14ac:dyDescent="0.2">
      <c r="A284" s="3" t="s">
        <v>279</v>
      </c>
      <c r="B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 customHeight="1" x14ac:dyDescent="0.2">
      <c r="A285" s="3" t="s">
        <v>280</v>
      </c>
      <c r="B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 customHeight="1" x14ac:dyDescent="0.2">
      <c r="A286" s="3" t="s">
        <v>281</v>
      </c>
      <c r="B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 customHeight="1" x14ac:dyDescent="0.2">
      <c r="A287" s="3" t="s">
        <v>282</v>
      </c>
      <c r="B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75" customHeight="1" x14ac:dyDescent="0.2">
      <c r="A288" s="3" t="s">
        <v>283</v>
      </c>
      <c r="B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 customHeight="1" x14ac:dyDescent="0.2">
      <c r="A289" s="3" t="s">
        <v>284</v>
      </c>
      <c r="B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 customHeight="1" x14ac:dyDescent="0.2">
      <c r="A290" s="3" t="s">
        <v>285</v>
      </c>
      <c r="B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 customHeight="1" x14ac:dyDescent="0.2">
      <c r="A291" s="3" t="s">
        <v>286</v>
      </c>
      <c r="B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 customHeight="1" x14ac:dyDescent="0.2">
      <c r="A292" s="3" t="s">
        <v>287</v>
      </c>
      <c r="B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 customHeight="1" x14ac:dyDescent="0.2">
      <c r="A293" s="3" t="s">
        <v>288</v>
      </c>
      <c r="B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 customHeight="1" x14ac:dyDescent="0.2">
      <c r="A294" s="3" t="s">
        <v>289</v>
      </c>
      <c r="B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 customHeight="1" x14ac:dyDescent="0.2">
      <c r="A295" s="3" t="s">
        <v>290</v>
      </c>
      <c r="B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 customHeight="1" x14ac:dyDescent="0.2">
      <c r="A296" s="3" t="s">
        <v>291</v>
      </c>
      <c r="B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 customHeight="1" x14ac:dyDescent="0.2">
      <c r="A297" s="3" t="s">
        <v>292</v>
      </c>
      <c r="B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 customHeight="1" x14ac:dyDescent="0.2">
      <c r="A298" s="3" t="s">
        <v>293</v>
      </c>
      <c r="B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 customHeight="1" x14ac:dyDescent="0.2">
      <c r="A299" s="3" t="s">
        <v>294</v>
      </c>
      <c r="B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75" customHeight="1" x14ac:dyDescent="0.2">
      <c r="A300" s="3" t="s">
        <v>295</v>
      </c>
      <c r="B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 customHeight="1" x14ac:dyDescent="0.2">
      <c r="A301" s="3" t="s">
        <v>296</v>
      </c>
      <c r="B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75" customHeight="1" x14ac:dyDescent="0.2">
      <c r="A302" s="3" t="s">
        <v>297</v>
      </c>
      <c r="B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 customHeight="1" x14ac:dyDescent="0.2">
      <c r="A303" s="3" t="s">
        <v>298</v>
      </c>
      <c r="B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 customHeight="1" x14ac:dyDescent="0.2">
      <c r="A304" s="3" t="s">
        <v>299</v>
      </c>
      <c r="B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 customHeight="1" x14ac:dyDescent="0.2">
      <c r="A305" s="3" t="s">
        <v>300</v>
      </c>
      <c r="B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75" customHeight="1" x14ac:dyDescent="0.2">
      <c r="A306" s="3" t="s">
        <v>301</v>
      </c>
      <c r="B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 customHeight="1" x14ac:dyDescent="0.2">
      <c r="A307" s="3" t="s">
        <v>302</v>
      </c>
      <c r="B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75" customHeight="1" x14ac:dyDescent="0.2">
      <c r="A308" s="3" t="s">
        <v>303</v>
      </c>
      <c r="B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 customHeight="1" x14ac:dyDescent="0.2">
      <c r="A309" s="3" t="s">
        <v>304</v>
      </c>
      <c r="B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75" customHeight="1" x14ac:dyDescent="0.2">
      <c r="A310" s="3" t="s">
        <v>305</v>
      </c>
      <c r="B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 customHeight="1" x14ac:dyDescent="0.2">
      <c r="A311" s="3" t="s">
        <v>306</v>
      </c>
      <c r="B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 customHeight="1" x14ac:dyDescent="0.2">
      <c r="A312" s="3" t="s">
        <v>307</v>
      </c>
      <c r="B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 customHeight="1" x14ac:dyDescent="0.2">
      <c r="A313" s="3" t="s">
        <v>308</v>
      </c>
      <c r="B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 customHeight="1" x14ac:dyDescent="0.2">
      <c r="A314" s="3" t="s">
        <v>309</v>
      </c>
      <c r="B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 customHeight="1" x14ac:dyDescent="0.2">
      <c r="A315" s="3" t="s">
        <v>310</v>
      </c>
      <c r="B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 customHeight="1" x14ac:dyDescent="0.2">
      <c r="A316" s="3" t="s">
        <v>311</v>
      </c>
      <c r="B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 customHeight="1" x14ac:dyDescent="0.2">
      <c r="A317" s="3" t="s">
        <v>312</v>
      </c>
      <c r="B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 customHeight="1" x14ac:dyDescent="0.2">
      <c r="A318" s="3" t="s">
        <v>313</v>
      </c>
      <c r="B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 customHeight="1" x14ac:dyDescent="0.2">
      <c r="A319" s="3" t="s">
        <v>314</v>
      </c>
      <c r="B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 customHeight="1" x14ac:dyDescent="0.2">
      <c r="A320" s="3" t="s">
        <v>315</v>
      </c>
      <c r="B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 customHeight="1" x14ac:dyDescent="0.2">
      <c r="A321" s="3" t="s">
        <v>316</v>
      </c>
      <c r="B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 customHeight="1" x14ac:dyDescent="0.2">
      <c r="A322" s="3" t="s">
        <v>317</v>
      </c>
      <c r="B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 customHeight="1" x14ac:dyDescent="0.2">
      <c r="A323" s="3" t="s">
        <v>318</v>
      </c>
      <c r="B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 customHeight="1" x14ac:dyDescent="0.2">
      <c r="A324" s="3" t="s">
        <v>319</v>
      </c>
      <c r="B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 customHeight="1" x14ac:dyDescent="0.2">
      <c r="A325" s="3" t="s">
        <v>320</v>
      </c>
      <c r="B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 customHeight="1" x14ac:dyDescent="0.2">
      <c r="A326" s="3" t="s">
        <v>321</v>
      </c>
      <c r="B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 customHeight="1" x14ac:dyDescent="0.2">
      <c r="A327" s="3" t="s">
        <v>322</v>
      </c>
      <c r="B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 customHeight="1" x14ac:dyDescent="0.2">
      <c r="A328" s="3" t="s">
        <v>323</v>
      </c>
      <c r="B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 customHeight="1" x14ac:dyDescent="0.2">
      <c r="A329" s="3" t="s">
        <v>324</v>
      </c>
      <c r="B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 customHeight="1" x14ac:dyDescent="0.2">
      <c r="A330" s="3" t="s">
        <v>325</v>
      </c>
      <c r="B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 customHeight="1" x14ac:dyDescent="0.2">
      <c r="A331" s="3" t="s">
        <v>326</v>
      </c>
      <c r="B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 customHeight="1" x14ac:dyDescent="0.2">
      <c r="A332" s="3" t="s">
        <v>327</v>
      </c>
      <c r="B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 customHeight="1" x14ac:dyDescent="0.2">
      <c r="A333" s="3" t="s">
        <v>328</v>
      </c>
      <c r="B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 customHeight="1" x14ac:dyDescent="0.2">
      <c r="A334" s="3" t="s">
        <v>329</v>
      </c>
      <c r="B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 customHeight="1" x14ac:dyDescent="0.2">
      <c r="A335" s="3" t="s">
        <v>330</v>
      </c>
      <c r="B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 customHeight="1" x14ac:dyDescent="0.2">
      <c r="A336" s="3" t="s">
        <v>331</v>
      </c>
      <c r="B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 customHeight="1" x14ac:dyDescent="0.2">
      <c r="A337" s="3" t="s">
        <v>332</v>
      </c>
      <c r="B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 customHeight="1" x14ac:dyDescent="0.2">
      <c r="A338" s="3" t="s">
        <v>333</v>
      </c>
      <c r="B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 customHeight="1" x14ac:dyDescent="0.2">
      <c r="A339" s="3" t="s">
        <v>334</v>
      </c>
      <c r="B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 customHeight="1" x14ac:dyDescent="0.2">
      <c r="A340" s="3" t="s">
        <v>335</v>
      </c>
      <c r="B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 customHeight="1" x14ac:dyDescent="0.2">
      <c r="A341" s="3" t="s">
        <v>336</v>
      </c>
      <c r="B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 customHeight="1" x14ac:dyDescent="0.2">
      <c r="A342" s="3" t="s">
        <v>337</v>
      </c>
      <c r="B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 customHeight="1" x14ac:dyDescent="0.2">
      <c r="A343" s="3" t="s">
        <v>338</v>
      </c>
      <c r="B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 customHeight="1" x14ac:dyDescent="0.2">
      <c r="A344" s="3" t="s">
        <v>339</v>
      </c>
      <c r="B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 customHeight="1" x14ac:dyDescent="0.2">
      <c r="A345" s="3" t="s">
        <v>340</v>
      </c>
      <c r="B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 customHeight="1" x14ac:dyDescent="0.2">
      <c r="A346" s="3" t="s">
        <v>341</v>
      </c>
      <c r="B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 customHeight="1" x14ac:dyDescent="0.2">
      <c r="A347" s="3" t="s">
        <v>342</v>
      </c>
      <c r="B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 customHeight="1" x14ac:dyDescent="0.2">
      <c r="A348" s="3" t="s">
        <v>343</v>
      </c>
      <c r="B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 customHeight="1" x14ac:dyDescent="0.2">
      <c r="A349" s="3" t="s">
        <v>344</v>
      </c>
      <c r="B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 customHeight="1" x14ac:dyDescent="0.2">
      <c r="A350" s="3" t="s">
        <v>345</v>
      </c>
      <c r="B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 customHeight="1" x14ac:dyDescent="0.2">
      <c r="A351" s="3" t="s">
        <v>346</v>
      </c>
      <c r="B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 customHeight="1" x14ac:dyDescent="0.2">
      <c r="A352" s="3" t="s">
        <v>347</v>
      </c>
      <c r="B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 customHeight="1" x14ac:dyDescent="0.2">
      <c r="A353" s="3" t="s">
        <v>348</v>
      </c>
      <c r="B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 customHeight="1" x14ac:dyDescent="0.2">
      <c r="A354" s="3" t="s">
        <v>349</v>
      </c>
      <c r="B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 customHeight="1" x14ac:dyDescent="0.2">
      <c r="A355" s="3" t="s">
        <v>350</v>
      </c>
      <c r="B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 customHeight="1" x14ac:dyDescent="0.2">
      <c r="A356" s="3" t="s">
        <v>351</v>
      </c>
      <c r="B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 customHeight="1" x14ac:dyDescent="0.2">
      <c r="A357" s="3" t="s">
        <v>352</v>
      </c>
      <c r="B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 customHeight="1" x14ac:dyDescent="0.2">
      <c r="A358" s="3" t="s">
        <v>353</v>
      </c>
      <c r="B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 customHeight="1" x14ac:dyDescent="0.2">
      <c r="A359" s="3" t="s">
        <v>354</v>
      </c>
      <c r="B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 customHeight="1" x14ac:dyDescent="0.2">
      <c r="A360" s="3" t="s">
        <v>355</v>
      </c>
      <c r="B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 customHeight="1" x14ac:dyDescent="0.2">
      <c r="A361" s="3" t="s">
        <v>356</v>
      </c>
      <c r="B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 customHeight="1" x14ac:dyDescent="0.2">
      <c r="A362" s="3" t="s">
        <v>357</v>
      </c>
      <c r="B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 customHeight="1" x14ac:dyDescent="0.2">
      <c r="A363" s="3" t="s">
        <v>358</v>
      </c>
      <c r="B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 customHeight="1" x14ac:dyDescent="0.2">
      <c r="A364" s="3" t="s">
        <v>359</v>
      </c>
      <c r="B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 customHeight="1" x14ac:dyDescent="0.2">
      <c r="A365" s="3" t="s">
        <v>360</v>
      </c>
      <c r="B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 customHeight="1" x14ac:dyDescent="0.2">
      <c r="A366" s="3" t="s">
        <v>361</v>
      </c>
      <c r="B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 customHeight="1" x14ac:dyDescent="0.2">
      <c r="A367" s="3" t="s">
        <v>362</v>
      </c>
      <c r="B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 customHeight="1" x14ac:dyDescent="0.2">
      <c r="A368" s="3" t="s">
        <v>363</v>
      </c>
      <c r="B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 customHeight="1" x14ac:dyDescent="0.2">
      <c r="A369" s="3" t="s">
        <v>364</v>
      </c>
      <c r="B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75" customHeight="1" x14ac:dyDescent="0.2">
      <c r="A370" s="3" t="s">
        <v>365</v>
      </c>
      <c r="B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 customHeight="1" x14ac:dyDescent="0.2">
      <c r="A371" s="3" t="s">
        <v>366</v>
      </c>
      <c r="B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 customHeight="1" x14ac:dyDescent="0.2">
      <c r="A372" s="3" t="s">
        <v>367</v>
      </c>
      <c r="B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 customHeight="1" x14ac:dyDescent="0.2">
      <c r="A373" s="3" t="s">
        <v>368</v>
      </c>
      <c r="B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 customHeight="1" x14ac:dyDescent="0.2">
      <c r="A374" s="3" t="s">
        <v>369</v>
      </c>
      <c r="B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 customHeight="1" x14ac:dyDescent="0.2">
      <c r="A375" s="3" t="s">
        <v>370</v>
      </c>
      <c r="B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 customHeight="1" x14ac:dyDescent="0.2">
      <c r="A376" s="3" t="s">
        <v>371</v>
      </c>
      <c r="B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 customHeight="1" x14ac:dyDescent="0.2">
      <c r="A377" s="3" t="s">
        <v>372</v>
      </c>
      <c r="B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 customHeight="1" x14ac:dyDescent="0.2">
      <c r="A378" s="3" t="s">
        <v>373</v>
      </c>
      <c r="B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 customHeight="1" x14ac:dyDescent="0.2">
      <c r="A379" s="3" t="s">
        <v>374</v>
      </c>
      <c r="B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 customHeight="1" x14ac:dyDescent="0.2">
      <c r="A380" s="3" t="s">
        <v>375</v>
      </c>
      <c r="B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75" customHeight="1" x14ac:dyDescent="0.2">
      <c r="A381" s="3" t="s">
        <v>376</v>
      </c>
      <c r="B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 customHeight="1" x14ac:dyDescent="0.2">
      <c r="A382" s="3" t="s">
        <v>377</v>
      </c>
      <c r="B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 customHeight="1" x14ac:dyDescent="0.2">
      <c r="A383" s="3" t="s">
        <v>378</v>
      </c>
      <c r="B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 customHeight="1" x14ac:dyDescent="0.2">
      <c r="A384" s="3" t="s">
        <v>379</v>
      </c>
      <c r="B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 customHeight="1" x14ac:dyDescent="0.2">
      <c r="A385" s="3" t="s">
        <v>380</v>
      </c>
      <c r="B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 customHeight="1" x14ac:dyDescent="0.2">
      <c r="A386" s="3" t="s">
        <v>381</v>
      </c>
      <c r="B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 customHeight="1" x14ac:dyDescent="0.2">
      <c r="A387" s="3" t="s">
        <v>382</v>
      </c>
      <c r="B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 customHeight="1" x14ac:dyDescent="0.2">
      <c r="A388" s="3" t="s">
        <v>383</v>
      </c>
      <c r="B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 customHeight="1" x14ac:dyDescent="0.2">
      <c r="A389" s="3" t="s">
        <v>384</v>
      </c>
      <c r="B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 customHeight="1" x14ac:dyDescent="0.2">
      <c r="A390" s="3" t="s">
        <v>385</v>
      </c>
      <c r="B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 customHeight="1" x14ac:dyDescent="0.2">
      <c r="A391" s="3" t="s">
        <v>386</v>
      </c>
      <c r="B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 customHeight="1" x14ac:dyDescent="0.2">
      <c r="A392" s="3" t="s">
        <v>387</v>
      </c>
      <c r="B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 customHeight="1" x14ac:dyDescent="0.2">
      <c r="A393" s="3" t="s">
        <v>388</v>
      </c>
      <c r="B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 customHeight="1" x14ac:dyDescent="0.2">
      <c r="A394" s="3" t="s">
        <v>389</v>
      </c>
      <c r="B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 customHeight="1" x14ac:dyDescent="0.2">
      <c r="A395" s="3" t="s">
        <v>390</v>
      </c>
      <c r="B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 customHeight="1" x14ac:dyDescent="0.2">
      <c r="A396" s="3" t="s">
        <v>391</v>
      </c>
      <c r="B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 customHeight="1" x14ac:dyDescent="0.2">
      <c r="A397" s="3" t="s">
        <v>392</v>
      </c>
      <c r="B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 customHeight="1" x14ac:dyDescent="0.2">
      <c r="A398" s="3" t="s">
        <v>393</v>
      </c>
      <c r="B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 customHeight="1" x14ac:dyDescent="0.2">
      <c r="A399" s="3" t="s">
        <v>394</v>
      </c>
      <c r="B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 customHeight="1" x14ac:dyDescent="0.2">
      <c r="A400" s="3" t="s">
        <v>395</v>
      </c>
      <c r="B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 customHeight="1" x14ac:dyDescent="0.2">
      <c r="A401" s="3" t="s">
        <v>396</v>
      </c>
      <c r="B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 customHeight="1" x14ac:dyDescent="0.2">
      <c r="A402" s="3" t="s">
        <v>397</v>
      </c>
      <c r="B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 customHeight="1" x14ac:dyDescent="0.2">
      <c r="A403" s="3" t="s">
        <v>398</v>
      </c>
      <c r="B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 customHeight="1" x14ac:dyDescent="0.2">
      <c r="A404" s="3" t="s">
        <v>399</v>
      </c>
      <c r="B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 customHeight="1" x14ac:dyDescent="0.2">
      <c r="A405" s="3" t="s">
        <v>400</v>
      </c>
      <c r="B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 customHeight="1" x14ac:dyDescent="0.2">
      <c r="A406" s="3" t="s">
        <v>401</v>
      </c>
      <c r="B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 customHeight="1" x14ac:dyDescent="0.2">
      <c r="A407" s="3" t="s">
        <v>402</v>
      </c>
      <c r="B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 customHeight="1" x14ac:dyDescent="0.2">
      <c r="A408" s="3" t="s">
        <v>403</v>
      </c>
      <c r="B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 customHeight="1" x14ac:dyDescent="0.2">
      <c r="A409" s="3" t="s">
        <v>404</v>
      </c>
      <c r="B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 customHeight="1" x14ac:dyDescent="0.2">
      <c r="A410" s="3" t="s">
        <v>405</v>
      </c>
      <c r="B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75" customHeight="1" x14ac:dyDescent="0.2">
      <c r="A411" s="3" t="s">
        <v>406</v>
      </c>
      <c r="B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 customHeight="1" x14ac:dyDescent="0.2">
      <c r="A412" s="3" t="s">
        <v>407</v>
      </c>
      <c r="B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75" customHeight="1" x14ac:dyDescent="0.2">
      <c r="A413" s="3" t="s">
        <v>408</v>
      </c>
      <c r="B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 customHeight="1" x14ac:dyDescent="0.2">
      <c r="A414" s="3" t="s">
        <v>409</v>
      </c>
      <c r="B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 customHeight="1" x14ac:dyDescent="0.2">
      <c r="A415" s="3" t="s">
        <v>410</v>
      </c>
      <c r="B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 customHeight="1" x14ac:dyDescent="0.2">
      <c r="A416" s="3" t="s">
        <v>411</v>
      </c>
      <c r="B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 customHeight="1" x14ac:dyDescent="0.2">
      <c r="A417" s="3" t="s">
        <v>412</v>
      </c>
      <c r="B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 customHeight="1" x14ac:dyDescent="0.2">
      <c r="A418" s="3" t="s">
        <v>413</v>
      </c>
      <c r="B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 customHeight="1" x14ac:dyDescent="0.2">
      <c r="A419" s="3" t="s">
        <v>414</v>
      </c>
      <c r="B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 customHeight="1" x14ac:dyDescent="0.2">
      <c r="A420" s="3" t="s">
        <v>415</v>
      </c>
      <c r="B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 customHeight="1" x14ac:dyDescent="0.2">
      <c r="A421" s="3" t="s">
        <v>416</v>
      </c>
      <c r="B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 customHeight="1" x14ac:dyDescent="0.2">
      <c r="A422" s="3" t="s">
        <v>417</v>
      </c>
      <c r="B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 customHeight="1" x14ac:dyDescent="0.2">
      <c r="A423" s="3" t="s">
        <v>418</v>
      </c>
      <c r="B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 customHeight="1" x14ac:dyDescent="0.2">
      <c r="A424" s="3" t="s">
        <v>419</v>
      </c>
      <c r="B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 customHeight="1" x14ac:dyDescent="0.2">
      <c r="A425" s="3" t="s">
        <v>420</v>
      </c>
      <c r="B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 customHeight="1" x14ac:dyDescent="0.2">
      <c r="A426" s="3" t="s">
        <v>421</v>
      </c>
      <c r="B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 customHeight="1" x14ac:dyDescent="0.2">
      <c r="A427" s="3" t="s">
        <v>422</v>
      </c>
      <c r="B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 customHeight="1" x14ac:dyDescent="0.2">
      <c r="A428" s="3" t="s">
        <v>423</v>
      </c>
      <c r="B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 customHeight="1" x14ac:dyDescent="0.2">
      <c r="A429" s="3" t="s">
        <v>424</v>
      </c>
      <c r="B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 customHeight="1" x14ac:dyDescent="0.2">
      <c r="A430" s="3" t="s">
        <v>425</v>
      </c>
      <c r="B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 customHeight="1" x14ac:dyDescent="0.2">
      <c r="A431" s="3" t="s">
        <v>426</v>
      </c>
      <c r="B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 customHeight="1" x14ac:dyDescent="0.2">
      <c r="A432" s="3" t="s">
        <v>427</v>
      </c>
      <c r="B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 customHeight="1" x14ac:dyDescent="0.2">
      <c r="A433" s="3" t="s">
        <v>428</v>
      </c>
      <c r="B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 customHeight="1" x14ac:dyDescent="0.2">
      <c r="A434" s="3" t="s">
        <v>429</v>
      </c>
      <c r="B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 customHeight="1" x14ac:dyDescent="0.2">
      <c r="A435" s="3" t="s">
        <v>430</v>
      </c>
      <c r="B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 customHeight="1" x14ac:dyDescent="0.2">
      <c r="A436" s="3" t="s">
        <v>431</v>
      </c>
      <c r="B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 customHeight="1" x14ac:dyDescent="0.2">
      <c r="A437" s="3" t="s">
        <v>432</v>
      </c>
      <c r="B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 customHeight="1" x14ac:dyDescent="0.2">
      <c r="A438" s="3" t="s">
        <v>433</v>
      </c>
      <c r="B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 customHeight="1" x14ac:dyDescent="0.2">
      <c r="A439" s="3" t="s">
        <v>434</v>
      </c>
      <c r="B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 customHeight="1" x14ac:dyDescent="0.2">
      <c r="A440" s="3" t="s">
        <v>435</v>
      </c>
      <c r="B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 customHeight="1" x14ac:dyDescent="0.2">
      <c r="A441" s="3" t="s">
        <v>436</v>
      </c>
      <c r="B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 customHeight="1" x14ac:dyDescent="0.2">
      <c r="A442" s="3" t="s">
        <v>437</v>
      </c>
      <c r="B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 customHeight="1" x14ac:dyDescent="0.2">
      <c r="A443" s="3" t="s">
        <v>438</v>
      </c>
      <c r="B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 customHeight="1" x14ac:dyDescent="0.2">
      <c r="A444" s="3" t="s">
        <v>439</v>
      </c>
      <c r="B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 customHeight="1" x14ac:dyDescent="0.2">
      <c r="A445" s="3" t="s">
        <v>440</v>
      </c>
      <c r="B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 customHeight="1" x14ac:dyDescent="0.2">
      <c r="A446" s="3" t="s">
        <v>441</v>
      </c>
      <c r="B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 customHeight="1" x14ac:dyDescent="0.2">
      <c r="A447" s="3" t="s">
        <v>442</v>
      </c>
      <c r="B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 customHeight="1" x14ac:dyDescent="0.2">
      <c r="A448" s="3" t="s">
        <v>443</v>
      </c>
      <c r="B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 customHeight="1" x14ac:dyDescent="0.2">
      <c r="A449" s="3" t="s">
        <v>444</v>
      </c>
      <c r="B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 customHeight="1" x14ac:dyDescent="0.2">
      <c r="A450" s="3" t="s">
        <v>445</v>
      </c>
      <c r="B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 customHeight="1" x14ac:dyDescent="0.2">
      <c r="A451" s="3" t="s">
        <v>446</v>
      </c>
      <c r="B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75" customHeight="1" x14ac:dyDescent="0.2">
      <c r="A452" s="3" t="s">
        <v>447</v>
      </c>
      <c r="B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 customHeight="1" x14ac:dyDescent="0.2">
      <c r="A453" s="3" t="s">
        <v>448</v>
      </c>
      <c r="B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 customHeight="1" x14ac:dyDescent="0.2">
      <c r="A454" s="3" t="s">
        <v>449</v>
      </c>
      <c r="B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 customHeight="1" x14ac:dyDescent="0.2">
      <c r="A455" s="3" t="s">
        <v>450</v>
      </c>
      <c r="B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 customHeight="1" x14ac:dyDescent="0.2">
      <c r="A456" s="3" t="s">
        <v>451</v>
      </c>
      <c r="B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 customHeight="1" x14ac:dyDescent="0.2">
      <c r="A457" s="3" t="s">
        <v>452</v>
      </c>
      <c r="B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 customHeight="1" x14ac:dyDescent="0.2">
      <c r="A458" s="3" t="s">
        <v>453</v>
      </c>
      <c r="B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 customHeight="1" x14ac:dyDescent="0.2">
      <c r="A459" s="3" t="s">
        <v>454</v>
      </c>
      <c r="B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 customHeight="1" x14ac:dyDescent="0.2">
      <c r="A460" s="3" t="s">
        <v>455</v>
      </c>
      <c r="B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 customHeight="1" x14ac:dyDescent="0.2">
      <c r="A461" s="3" t="s">
        <v>456</v>
      </c>
      <c r="B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 customHeight="1" x14ac:dyDescent="0.2">
      <c r="A462" s="3" t="s">
        <v>457</v>
      </c>
      <c r="B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 customHeight="1" x14ac:dyDescent="0.2">
      <c r="A463" s="3" t="s">
        <v>458</v>
      </c>
      <c r="B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 customHeight="1" x14ac:dyDescent="0.2">
      <c r="A464" s="3" t="s">
        <v>459</v>
      </c>
      <c r="B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 customHeight="1" x14ac:dyDescent="0.2">
      <c r="A465" s="3" t="s">
        <v>460</v>
      </c>
      <c r="B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 customHeight="1" x14ac:dyDescent="0.2">
      <c r="A466" s="3" t="s">
        <v>461</v>
      </c>
      <c r="B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 customHeight="1" x14ac:dyDescent="0.2">
      <c r="A467" s="3" t="s">
        <v>462</v>
      </c>
      <c r="B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 customHeight="1" x14ac:dyDescent="0.2">
      <c r="A468" s="3" t="s">
        <v>463</v>
      </c>
      <c r="B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 customHeight="1" x14ac:dyDescent="0.2">
      <c r="A469" s="3" t="s">
        <v>464</v>
      </c>
      <c r="B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 customHeight="1" x14ac:dyDescent="0.2">
      <c r="A470" s="3" t="s">
        <v>465</v>
      </c>
      <c r="B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 customHeight="1" x14ac:dyDescent="0.2">
      <c r="A471" s="3" t="s">
        <v>466</v>
      </c>
      <c r="B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 customHeight="1" x14ac:dyDescent="0.2">
      <c r="A472" s="3" t="s">
        <v>467</v>
      </c>
      <c r="B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 customHeight="1" x14ac:dyDescent="0.2">
      <c r="A473" s="3" t="s">
        <v>468</v>
      </c>
      <c r="B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 customHeight="1" x14ac:dyDescent="0.2">
      <c r="A474" s="3" t="s">
        <v>469</v>
      </c>
      <c r="B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 customHeight="1" x14ac:dyDescent="0.2">
      <c r="A475" s="3" t="s">
        <v>470</v>
      </c>
      <c r="B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 customHeight="1" x14ac:dyDescent="0.2">
      <c r="A476" s="3" t="s">
        <v>471</v>
      </c>
      <c r="B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 customHeight="1" x14ac:dyDescent="0.2">
      <c r="A477" s="3" t="s">
        <v>472</v>
      </c>
      <c r="B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 customHeight="1" x14ac:dyDescent="0.2">
      <c r="A478" s="3" t="s">
        <v>473</v>
      </c>
      <c r="B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 customHeight="1" x14ac:dyDescent="0.2">
      <c r="A479" s="3" t="s">
        <v>474</v>
      </c>
      <c r="B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 customHeight="1" x14ac:dyDescent="0.2">
      <c r="A480" s="3" t="s">
        <v>475</v>
      </c>
      <c r="B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 customHeight="1" x14ac:dyDescent="0.2">
      <c r="A481" s="3" t="s">
        <v>476</v>
      </c>
      <c r="B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 customHeight="1" x14ac:dyDescent="0.2">
      <c r="A482" s="3" t="s">
        <v>477</v>
      </c>
      <c r="B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 customHeight="1" x14ac:dyDescent="0.2">
      <c r="A483" s="3" t="s">
        <v>478</v>
      </c>
      <c r="B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 customHeight="1" x14ac:dyDescent="0.2">
      <c r="A484" s="3" t="s">
        <v>479</v>
      </c>
      <c r="B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 customHeight="1" x14ac:dyDescent="0.2">
      <c r="A485" s="3" t="s">
        <v>480</v>
      </c>
      <c r="B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 customHeight="1" x14ac:dyDescent="0.2">
      <c r="A486" s="3" t="s">
        <v>481</v>
      </c>
      <c r="B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 customHeight="1" x14ac:dyDescent="0.2">
      <c r="A487" s="3" t="s">
        <v>482</v>
      </c>
      <c r="B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 customHeight="1" x14ac:dyDescent="0.2">
      <c r="A488" s="3" t="s">
        <v>483</v>
      </c>
      <c r="B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 customHeight="1" x14ac:dyDescent="0.2">
      <c r="A489" s="3" t="s">
        <v>484</v>
      </c>
      <c r="B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 customHeight="1" x14ac:dyDescent="0.2">
      <c r="A490" s="3" t="s">
        <v>485</v>
      </c>
      <c r="B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75" customHeight="1" x14ac:dyDescent="0.2">
      <c r="A491" s="3" t="s">
        <v>486</v>
      </c>
      <c r="B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 customHeight="1" x14ac:dyDescent="0.2">
      <c r="A492" s="3" t="s">
        <v>487</v>
      </c>
      <c r="B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 customHeight="1" x14ac:dyDescent="0.2">
      <c r="A493" s="3" t="s">
        <v>488</v>
      </c>
      <c r="B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 customHeight="1" x14ac:dyDescent="0.2">
      <c r="A494" s="3" t="s">
        <v>489</v>
      </c>
      <c r="B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 customHeight="1" x14ac:dyDescent="0.2">
      <c r="A495" s="3" t="s">
        <v>490</v>
      </c>
      <c r="B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 customHeight="1" x14ac:dyDescent="0.2">
      <c r="A496" s="3" t="s">
        <v>491</v>
      </c>
      <c r="B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 customHeight="1" x14ac:dyDescent="0.2">
      <c r="A497" s="3" t="s">
        <v>492</v>
      </c>
      <c r="B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 customHeight="1" x14ac:dyDescent="0.2">
      <c r="A498" s="3" t="s">
        <v>493</v>
      </c>
      <c r="B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 customHeight="1" x14ac:dyDescent="0.2">
      <c r="A499" s="3" t="s">
        <v>494</v>
      </c>
      <c r="B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 customHeight="1" x14ac:dyDescent="0.2">
      <c r="A500" s="3" t="s">
        <v>495</v>
      </c>
      <c r="B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 customHeight="1" x14ac:dyDescent="0.2">
      <c r="A501" s="3" t="s">
        <v>496</v>
      </c>
      <c r="B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 customHeight="1" x14ac:dyDescent="0.2">
      <c r="A502" s="3" t="s">
        <v>497</v>
      </c>
      <c r="B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 customHeight="1" x14ac:dyDescent="0.2">
      <c r="A503" s="3" t="s">
        <v>498</v>
      </c>
      <c r="B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 customHeight="1" x14ac:dyDescent="0.2">
      <c r="A504" s="3" t="s">
        <v>499</v>
      </c>
      <c r="B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 customHeight="1" x14ac:dyDescent="0.2">
      <c r="A505" s="3" t="s">
        <v>500</v>
      </c>
      <c r="B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 customHeight="1" x14ac:dyDescent="0.2">
      <c r="A506" s="3" t="s">
        <v>501</v>
      </c>
      <c r="B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 customHeight="1" x14ac:dyDescent="0.2">
      <c r="A507" s="3" t="s">
        <v>502</v>
      </c>
      <c r="B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 customHeight="1" x14ac:dyDescent="0.2">
      <c r="A508" s="3" t="s">
        <v>503</v>
      </c>
      <c r="B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 customHeight="1" x14ac:dyDescent="0.2">
      <c r="A509" s="3" t="s">
        <v>504</v>
      </c>
      <c r="B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 customHeight="1" x14ac:dyDescent="0.2">
      <c r="A510" s="3" t="s">
        <v>505</v>
      </c>
      <c r="B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 customHeight="1" x14ac:dyDescent="0.2">
      <c r="A511" s="3" t="s">
        <v>506</v>
      </c>
      <c r="B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 customHeight="1" x14ac:dyDescent="0.2">
      <c r="A512" s="3" t="s">
        <v>507</v>
      </c>
      <c r="B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 customHeight="1" x14ac:dyDescent="0.2">
      <c r="A513" s="3" t="s">
        <v>508</v>
      </c>
      <c r="B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 customHeight="1" x14ac:dyDescent="0.2">
      <c r="A514" s="3" t="s">
        <v>509</v>
      </c>
      <c r="B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75" customHeight="1" x14ac:dyDescent="0.2">
      <c r="A515" s="3" t="s">
        <v>510</v>
      </c>
      <c r="B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 customHeight="1" x14ac:dyDescent="0.2">
      <c r="A516" s="3" t="s">
        <v>511</v>
      </c>
      <c r="B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 customHeight="1" x14ac:dyDescent="0.2">
      <c r="A517" s="3" t="s">
        <v>512</v>
      </c>
      <c r="B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 customHeight="1" x14ac:dyDescent="0.2">
      <c r="A518" s="3" t="s">
        <v>513</v>
      </c>
      <c r="B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 customHeight="1" x14ac:dyDescent="0.2">
      <c r="A519" s="3" t="s">
        <v>514</v>
      </c>
      <c r="B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 customHeight="1" x14ac:dyDescent="0.2">
      <c r="A520" s="3" t="s">
        <v>515</v>
      </c>
      <c r="B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 customHeight="1" x14ac:dyDescent="0.2">
      <c r="A521" s="3" t="s">
        <v>516</v>
      </c>
      <c r="B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 customHeight="1" x14ac:dyDescent="0.2">
      <c r="A522" s="3" t="s">
        <v>517</v>
      </c>
      <c r="B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 customHeight="1" x14ac:dyDescent="0.2">
      <c r="A523" s="3" t="s">
        <v>518</v>
      </c>
      <c r="B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 customHeight="1" x14ac:dyDescent="0.2">
      <c r="A524" s="3" t="s">
        <v>519</v>
      </c>
      <c r="B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 customHeight="1" x14ac:dyDescent="0.2">
      <c r="A525" s="3" t="s">
        <v>520</v>
      </c>
      <c r="B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 customHeight="1" x14ac:dyDescent="0.2">
      <c r="A526" s="3" t="s">
        <v>521</v>
      </c>
      <c r="B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 customHeight="1" x14ac:dyDescent="0.2">
      <c r="A527" s="3" t="s">
        <v>522</v>
      </c>
      <c r="B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 customHeight="1" x14ac:dyDescent="0.2">
      <c r="A528" s="3" t="s">
        <v>523</v>
      </c>
      <c r="B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 customHeight="1" x14ac:dyDescent="0.2">
      <c r="A529" s="3" t="s">
        <v>524</v>
      </c>
      <c r="B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 customHeight="1" x14ac:dyDescent="0.2">
      <c r="A530" s="3" t="s">
        <v>525</v>
      </c>
      <c r="B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 customHeight="1" x14ac:dyDescent="0.2">
      <c r="A531" s="3" t="s">
        <v>526</v>
      </c>
      <c r="B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 customHeight="1" x14ac:dyDescent="0.2">
      <c r="A532" s="3" t="s">
        <v>527</v>
      </c>
      <c r="B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 customHeight="1" x14ac:dyDescent="0.2">
      <c r="A533" s="3" t="s">
        <v>528</v>
      </c>
      <c r="B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 customHeight="1" x14ac:dyDescent="0.2">
      <c r="A534" s="3" t="s">
        <v>529</v>
      </c>
      <c r="B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 customHeight="1" x14ac:dyDescent="0.2">
      <c r="A535" s="3" t="s">
        <v>530</v>
      </c>
      <c r="B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 customHeight="1" x14ac:dyDescent="0.2">
      <c r="A536" s="3" t="s">
        <v>531</v>
      </c>
      <c r="B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 customHeight="1" x14ac:dyDescent="0.2">
      <c r="A537" s="3" t="s">
        <v>532</v>
      </c>
      <c r="B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 customHeight="1" x14ac:dyDescent="0.2">
      <c r="A538" s="3" t="s">
        <v>533</v>
      </c>
      <c r="B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 customHeight="1" x14ac:dyDescent="0.2">
      <c r="A539" s="3" t="s">
        <v>534</v>
      </c>
      <c r="B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 customHeight="1" x14ac:dyDescent="0.2">
      <c r="A540" s="3" t="s">
        <v>535</v>
      </c>
      <c r="B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 customHeight="1" x14ac:dyDescent="0.2">
      <c r="A541" s="3" t="s">
        <v>536</v>
      </c>
      <c r="B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 customHeight="1" x14ac:dyDescent="0.2">
      <c r="A542" s="3" t="s">
        <v>537</v>
      </c>
      <c r="B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 customHeight="1" x14ac:dyDescent="0.2">
      <c r="A543" s="3" t="s">
        <v>538</v>
      </c>
      <c r="B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 customHeight="1" x14ac:dyDescent="0.2">
      <c r="A544" s="3" t="s">
        <v>539</v>
      </c>
      <c r="B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 customHeight="1" x14ac:dyDescent="0.2">
      <c r="A545" s="3" t="s">
        <v>540</v>
      </c>
      <c r="B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 customHeight="1" x14ac:dyDescent="0.2">
      <c r="A546" s="3" t="s">
        <v>541</v>
      </c>
      <c r="B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 customHeight="1" x14ac:dyDescent="0.2">
      <c r="A547" s="3" t="s">
        <v>542</v>
      </c>
      <c r="B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 customHeight="1" x14ac:dyDescent="0.2">
      <c r="A548" s="3" t="s">
        <v>543</v>
      </c>
      <c r="B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 customHeight="1" x14ac:dyDescent="0.2">
      <c r="A549" s="3" t="s">
        <v>544</v>
      </c>
      <c r="B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 customHeight="1" x14ac:dyDescent="0.2">
      <c r="A550" s="3" t="s">
        <v>545</v>
      </c>
      <c r="B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 customHeight="1" x14ac:dyDescent="0.2">
      <c r="A551" s="3" t="s">
        <v>546</v>
      </c>
      <c r="B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 customHeight="1" x14ac:dyDescent="0.2">
      <c r="A552" s="3" t="s">
        <v>547</v>
      </c>
      <c r="B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 customHeight="1" x14ac:dyDescent="0.2">
      <c r="A553" s="3" t="s">
        <v>548</v>
      </c>
      <c r="B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 customHeight="1" x14ac:dyDescent="0.2">
      <c r="A554" s="3" t="s">
        <v>549</v>
      </c>
      <c r="B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75" customHeight="1" x14ac:dyDescent="0.2">
      <c r="A555" s="3" t="s">
        <v>550</v>
      </c>
      <c r="B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 customHeight="1" x14ac:dyDescent="0.2">
      <c r="A556" s="3" t="s">
        <v>551</v>
      </c>
      <c r="B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 customHeight="1" x14ac:dyDescent="0.2">
      <c r="A557" s="3" t="s">
        <v>552</v>
      </c>
      <c r="B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 customHeight="1" x14ac:dyDescent="0.2">
      <c r="A558" s="3" t="s">
        <v>553</v>
      </c>
      <c r="B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 customHeight="1" x14ac:dyDescent="0.2">
      <c r="A559" s="3" t="s">
        <v>554</v>
      </c>
      <c r="B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 customHeight="1" x14ac:dyDescent="0.2">
      <c r="A560" s="3" t="s">
        <v>555</v>
      </c>
      <c r="B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 customHeight="1" x14ac:dyDescent="0.2">
      <c r="A561" s="3" t="s">
        <v>556</v>
      </c>
      <c r="B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75" customHeight="1" x14ac:dyDescent="0.2">
      <c r="A562" s="3" t="s">
        <v>557</v>
      </c>
      <c r="B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 customHeight="1" x14ac:dyDescent="0.2">
      <c r="A563" s="3" t="s">
        <v>558</v>
      </c>
      <c r="B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 customHeight="1" x14ac:dyDescent="0.2">
      <c r="A564" s="3" t="s">
        <v>559</v>
      </c>
      <c r="B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 customHeight="1" x14ac:dyDescent="0.2">
      <c r="A565" s="3" t="s">
        <v>560</v>
      </c>
      <c r="B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 customHeight="1" x14ac:dyDescent="0.2">
      <c r="A566" s="3" t="s">
        <v>561</v>
      </c>
      <c r="B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 customHeight="1" x14ac:dyDescent="0.2">
      <c r="A567" s="3" t="s">
        <v>562</v>
      </c>
      <c r="B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 customHeight="1" x14ac:dyDescent="0.2">
      <c r="A568" s="3" t="s">
        <v>563</v>
      </c>
      <c r="B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 customHeight="1" x14ac:dyDescent="0.2">
      <c r="A569" s="3" t="s">
        <v>564</v>
      </c>
      <c r="B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 customHeight="1" x14ac:dyDescent="0.2">
      <c r="A570" s="3" t="s">
        <v>565</v>
      </c>
      <c r="B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 customHeight="1" x14ac:dyDescent="0.2">
      <c r="A571" s="3" t="s">
        <v>566</v>
      </c>
      <c r="B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 customHeight="1" x14ac:dyDescent="0.2">
      <c r="A572" s="3" t="s">
        <v>567</v>
      </c>
      <c r="B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75" customHeight="1" x14ac:dyDescent="0.2">
      <c r="A573" s="3" t="s">
        <v>568</v>
      </c>
      <c r="B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 customHeight="1" x14ac:dyDescent="0.2">
      <c r="A574" s="3" t="s">
        <v>569</v>
      </c>
      <c r="B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 customHeight="1" x14ac:dyDescent="0.2">
      <c r="A575" s="3" t="s">
        <v>570</v>
      </c>
      <c r="B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 customHeight="1" x14ac:dyDescent="0.2">
      <c r="A576" s="3" t="s">
        <v>571</v>
      </c>
      <c r="B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 customHeight="1" x14ac:dyDescent="0.2">
      <c r="A577" s="3" t="s">
        <v>572</v>
      </c>
      <c r="B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 customHeight="1" x14ac:dyDescent="0.2">
      <c r="A578" s="3" t="s">
        <v>573</v>
      </c>
      <c r="B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 customHeight="1" x14ac:dyDescent="0.2">
      <c r="A579" s="3" t="s">
        <v>574</v>
      </c>
      <c r="B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 customHeight="1" x14ac:dyDescent="0.2">
      <c r="A580" s="3" t="s">
        <v>575</v>
      </c>
      <c r="B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 customHeight="1" x14ac:dyDescent="0.2">
      <c r="A581" s="3" t="s">
        <v>576</v>
      </c>
      <c r="B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 customHeight="1" x14ac:dyDescent="0.2">
      <c r="A582" s="3" t="s">
        <v>577</v>
      </c>
      <c r="B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 customHeight="1" x14ac:dyDescent="0.2">
      <c r="A583" s="3" t="s">
        <v>578</v>
      </c>
      <c r="B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 customHeight="1" x14ac:dyDescent="0.2">
      <c r="A584" s="3" t="s">
        <v>579</v>
      </c>
      <c r="B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 customHeight="1" x14ac:dyDescent="0.2">
      <c r="A585" s="3" t="s">
        <v>580</v>
      </c>
      <c r="B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 customHeight="1" x14ac:dyDescent="0.2">
      <c r="A586" s="3" t="s">
        <v>581</v>
      </c>
      <c r="B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 customHeight="1" x14ac:dyDescent="0.2">
      <c r="A587" s="3" t="s">
        <v>582</v>
      </c>
      <c r="B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 customHeight="1" x14ac:dyDescent="0.2">
      <c r="A588" s="3" t="s">
        <v>583</v>
      </c>
      <c r="B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 customHeight="1" x14ac:dyDescent="0.2">
      <c r="A589" s="3" t="s">
        <v>584</v>
      </c>
      <c r="B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 customHeight="1" x14ac:dyDescent="0.2">
      <c r="A590" s="3" t="s">
        <v>585</v>
      </c>
      <c r="B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 customHeight="1" x14ac:dyDescent="0.2">
      <c r="A591" s="3" t="s">
        <v>586</v>
      </c>
      <c r="B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 customHeight="1" x14ac:dyDescent="0.2">
      <c r="A592" s="3" t="s">
        <v>587</v>
      </c>
      <c r="B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 customHeight="1" x14ac:dyDescent="0.2">
      <c r="A593" s="3" t="s">
        <v>588</v>
      </c>
      <c r="B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 customHeight="1" x14ac:dyDescent="0.2">
      <c r="A594" s="3" t="s">
        <v>589</v>
      </c>
      <c r="B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 customHeight="1" x14ac:dyDescent="0.2">
      <c r="A595" s="3" t="s">
        <v>590</v>
      </c>
      <c r="B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 customHeight="1" x14ac:dyDescent="0.2">
      <c r="A596" s="3" t="s">
        <v>591</v>
      </c>
      <c r="B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 customHeight="1" x14ac:dyDescent="0.2">
      <c r="A597" s="3" t="s">
        <v>592</v>
      </c>
      <c r="B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 customHeight="1" x14ac:dyDescent="0.2">
      <c r="A598" s="3" t="s">
        <v>593</v>
      </c>
      <c r="B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 customHeight="1" x14ac:dyDescent="0.2">
      <c r="A599" s="3" t="s">
        <v>594</v>
      </c>
      <c r="B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 customHeight="1" x14ac:dyDescent="0.2">
      <c r="A600" s="3" t="s">
        <v>595</v>
      </c>
      <c r="B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 customHeight="1" x14ac:dyDescent="0.2">
      <c r="A601" s="3" t="s">
        <v>596</v>
      </c>
      <c r="B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 customHeight="1" x14ac:dyDescent="0.2">
      <c r="A602" s="3" t="s">
        <v>597</v>
      </c>
      <c r="B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 customHeight="1" x14ac:dyDescent="0.2">
      <c r="A603" s="3" t="s">
        <v>986</v>
      </c>
      <c r="B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 customHeight="1" x14ac:dyDescent="0.2">
      <c r="A604" s="3" t="s">
        <v>598</v>
      </c>
      <c r="B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 customHeight="1" x14ac:dyDescent="0.2">
      <c r="A605" s="3" t="s">
        <v>599</v>
      </c>
      <c r="B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 customHeight="1" x14ac:dyDescent="0.2">
      <c r="A606" s="3" t="s">
        <v>600</v>
      </c>
      <c r="B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 customHeight="1" x14ac:dyDescent="0.2">
      <c r="A607" s="3" t="s">
        <v>601</v>
      </c>
      <c r="B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 customHeight="1" x14ac:dyDescent="0.2">
      <c r="A608" s="3" t="s">
        <v>602</v>
      </c>
      <c r="B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 customHeight="1" x14ac:dyDescent="0.2">
      <c r="A609" s="3" t="s">
        <v>603</v>
      </c>
      <c r="B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 customHeight="1" x14ac:dyDescent="0.2">
      <c r="A610" s="3" t="s">
        <v>604</v>
      </c>
      <c r="B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 customHeight="1" x14ac:dyDescent="0.2">
      <c r="A611" s="3" t="s">
        <v>605</v>
      </c>
      <c r="B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 customHeight="1" x14ac:dyDescent="0.2">
      <c r="A612" s="3" t="s">
        <v>606</v>
      </c>
      <c r="B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75" customHeight="1" x14ac:dyDescent="0.2">
      <c r="A613" s="3" t="s">
        <v>607</v>
      </c>
      <c r="B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 customHeight="1" x14ac:dyDescent="0.2">
      <c r="A614" s="3" t="s">
        <v>608</v>
      </c>
      <c r="B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 customHeight="1" x14ac:dyDescent="0.2">
      <c r="A615" s="3" t="s">
        <v>609</v>
      </c>
      <c r="B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 customHeight="1" x14ac:dyDescent="0.2">
      <c r="A616" s="3" t="s">
        <v>610</v>
      </c>
      <c r="B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 customHeight="1" x14ac:dyDescent="0.2">
      <c r="A617" s="3" t="s">
        <v>611</v>
      </c>
      <c r="B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 customHeight="1" x14ac:dyDescent="0.2">
      <c r="A618" s="3" t="s">
        <v>612</v>
      </c>
      <c r="B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 customHeight="1" x14ac:dyDescent="0.2">
      <c r="A619" s="3" t="s">
        <v>613</v>
      </c>
      <c r="B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 customHeight="1" x14ac:dyDescent="0.2">
      <c r="A620" s="3" t="s">
        <v>614</v>
      </c>
      <c r="B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 customHeight="1" x14ac:dyDescent="0.2">
      <c r="A621" s="3" t="s">
        <v>615</v>
      </c>
      <c r="B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 customHeight="1" x14ac:dyDescent="0.2">
      <c r="A622" s="3" t="s">
        <v>616</v>
      </c>
      <c r="B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75" customHeight="1" x14ac:dyDescent="0.2">
      <c r="A623" s="3" t="s">
        <v>617</v>
      </c>
      <c r="B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 customHeight="1" x14ac:dyDescent="0.2">
      <c r="A624" s="3" t="s">
        <v>618</v>
      </c>
      <c r="B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 customHeight="1" x14ac:dyDescent="0.2">
      <c r="A625" s="3" t="s">
        <v>619</v>
      </c>
      <c r="B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 customHeight="1" x14ac:dyDescent="0.2">
      <c r="A626" s="3" t="s">
        <v>620</v>
      </c>
      <c r="B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 customHeight="1" x14ac:dyDescent="0.2">
      <c r="A627" s="3" t="s">
        <v>621</v>
      </c>
      <c r="B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75" customHeight="1" x14ac:dyDescent="0.2">
      <c r="A628" s="3" t="s">
        <v>622</v>
      </c>
      <c r="B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 customHeight="1" x14ac:dyDescent="0.2">
      <c r="A629" s="3" t="s">
        <v>623</v>
      </c>
      <c r="B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 customHeight="1" x14ac:dyDescent="0.2">
      <c r="A630" s="3" t="s">
        <v>624</v>
      </c>
      <c r="B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 customHeight="1" x14ac:dyDescent="0.2">
      <c r="A631" s="3" t="s">
        <v>625</v>
      </c>
      <c r="B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 customHeight="1" x14ac:dyDescent="0.2">
      <c r="A632" s="3" t="s">
        <v>626</v>
      </c>
      <c r="B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 customHeight="1" x14ac:dyDescent="0.2">
      <c r="A633" s="3" t="s">
        <v>627</v>
      </c>
      <c r="B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 customHeight="1" x14ac:dyDescent="0.2">
      <c r="A634" s="3" t="s">
        <v>628</v>
      </c>
      <c r="B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 customHeight="1" x14ac:dyDescent="0.2">
      <c r="A635" s="3" t="s">
        <v>629</v>
      </c>
      <c r="B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 customHeight="1" x14ac:dyDescent="0.2">
      <c r="A636" s="3" t="s">
        <v>630</v>
      </c>
      <c r="B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 customHeight="1" x14ac:dyDescent="0.2">
      <c r="A637" s="3" t="s">
        <v>631</v>
      </c>
      <c r="B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 customHeight="1" x14ac:dyDescent="0.2">
      <c r="A638" s="3" t="s">
        <v>632</v>
      </c>
      <c r="B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 customHeight="1" x14ac:dyDescent="0.2">
      <c r="A639" s="3" t="s">
        <v>633</v>
      </c>
      <c r="B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 customHeight="1" x14ac:dyDescent="0.2">
      <c r="A640" s="3" t="s">
        <v>634</v>
      </c>
      <c r="B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 customHeight="1" x14ac:dyDescent="0.2">
      <c r="A641" s="3" t="s">
        <v>635</v>
      </c>
      <c r="B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 customHeight="1" x14ac:dyDescent="0.2">
      <c r="A642" s="3" t="s">
        <v>636</v>
      </c>
      <c r="B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 customHeight="1" x14ac:dyDescent="0.2">
      <c r="A643" s="3" t="s">
        <v>637</v>
      </c>
      <c r="B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 customHeight="1" x14ac:dyDescent="0.2">
      <c r="A644" s="3" t="s">
        <v>638</v>
      </c>
      <c r="B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 customHeight="1" x14ac:dyDescent="0.2">
      <c r="A645" s="3" t="s">
        <v>639</v>
      </c>
      <c r="B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 customHeight="1" x14ac:dyDescent="0.2">
      <c r="A646" s="3" t="s">
        <v>640</v>
      </c>
      <c r="B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 customHeight="1" x14ac:dyDescent="0.2">
      <c r="A647" s="3" t="s">
        <v>641</v>
      </c>
      <c r="B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 customHeight="1" x14ac:dyDescent="0.2">
      <c r="A648" s="3" t="s">
        <v>642</v>
      </c>
      <c r="B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 customHeight="1" x14ac:dyDescent="0.2">
      <c r="A649" s="3" t="s">
        <v>643</v>
      </c>
      <c r="B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 customHeight="1" x14ac:dyDescent="0.2">
      <c r="A650" s="3" t="s">
        <v>644</v>
      </c>
      <c r="B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 customHeight="1" x14ac:dyDescent="0.2">
      <c r="A651" s="3" t="s">
        <v>645</v>
      </c>
      <c r="B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75" customHeight="1" x14ac:dyDescent="0.2">
      <c r="A652" s="3" t="s">
        <v>646</v>
      </c>
      <c r="B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 customHeight="1" x14ac:dyDescent="0.2">
      <c r="A653" s="3" t="s">
        <v>647</v>
      </c>
      <c r="B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 customHeight="1" x14ac:dyDescent="0.2">
      <c r="A654" s="3" t="s">
        <v>648</v>
      </c>
      <c r="B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 customHeight="1" x14ac:dyDescent="0.2">
      <c r="A655" s="3" t="s">
        <v>649</v>
      </c>
      <c r="B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 customHeight="1" x14ac:dyDescent="0.2">
      <c r="A656" s="3" t="s">
        <v>650</v>
      </c>
      <c r="B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 customHeight="1" x14ac:dyDescent="0.2">
      <c r="A657" s="3" t="s">
        <v>651</v>
      </c>
      <c r="B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 customHeight="1" x14ac:dyDescent="0.2">
      <c r="A658" s="3" t="s">
        <v>652</v>
      </c>
      <c r="B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 customHeight="1" x14ac:dyDescent="0.2">
      <c r="A659" s="3" t="s">
        <v>653</v>
      </c>
      <c r="B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75" customHeight="1" x14ac:dyDescent="0.2">
      <c r="A660" s="3" t="s">
        <v>654</v>
      </c>
      <c r="B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 customHeight="1" x14ac:dyDescent="0.2">
      <c r="A661" s="3" t="s">
        <v>655</v>
      </c>
      <c r="B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 customHeight="1" x14ac:dyDescent="0.2">
      <c r="A662" s="3" t="s">
        <v>656</v>
      </c>
      <c r="B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 customHeight="1" x14ac:dyDescent="0.2">
      <c r="A663" s="3" t="s">
        <v>657</v>
      </c>
      <c r="B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 customHeight="1" x14ac:dyDescent="0.2">
      <c r="A664" s="3" t="s">
        <v>658</v>
      </c>
      <c r="B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 customHeight="1" x14ac:dyDescent="0.2">
      <c r="A665" s="3" t="s">
        <v>659</v>
      </c>
      <c r="B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 customHeight="1" x14ac:dyDescent="0.2">
      <c r="A666" s="3" t="s">
        <v>660</v>
      </c>
      <c r="B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 customHeight="1" x14ac:dyDescent="0.2">
      <c r="A667" s="3" t="s">
        <v>661</v>
      </c>
      <c r="B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 customHeight="1" x14ac:dyDescent="0.2">
      <c r="A668" s="3" t="s">
        <v>662</v>
      </c>
      <c r="B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 customHeight="1" x14ac:dyDescent="0.2">
      <c r="A669" s="3" t="s">
        <v>663</v>
      </c>
      <c r="B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 customHeight="1" x14ac:dyDescent="0.2">
      <c r="A670" s="3" t="s">
        <v>664</v>
      </c>
      <c r="B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75" customHeight="1" x14ac:dyDescent="0.2">
      <c r="A671" s="3" t="s">
        <v>665</v>
      </c>
      <c r="B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 customHeight="1" x14ac:dyDescent="0.2">
      <c r="A672" s="3" t="s">
        <v>666</v>
      </c>
      <c r="B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75" customHeight="1" x14ac:dyDescent="0.2">
      <c r="A673" s="3" t="s">
        <v>667</v>
      </c>
      <c r="B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 customHeight="1" x14ac:dyDescent="0.2">
      <c r="A674" s="3" t="s">
        <v>668</v>
      </c>
      <c r="B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 customHeight="1" x14ac:dyDescent="0.2">
      <c r="A675" s="3" t="s">
        <v>669</v>
      </c>
      <c r="B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 customHeight="1" x14ac:dyDescent="0.2">
      <c r="A676" s="3" t="s">
        <v>670</v>
      </c>
      <c r="B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75" customHeight="1" x14ac:dyDescent="0.2">
      <c r="A677" s="3" t="s">
        <v>671</v>
      </c>
      <c r="B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 customHeight="1" x14ac:dyDescent="0.2">
      <c r="A678" s="3" t="s">
        <v>672</v>
      </c>
      <c r="B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75" customHeight="1" x14ac:dyDescent="0.2">
      <c r="A679" s="3" t="s">
        <v>673</v>
      </c>
      <c r="B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 customHeight="1" x14ac:dyDescent="0.2">
      <c r="A680" s="3" t="s">
        <v>674</v>
      </c>
      <c r="B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75" customHeight="1" x14ac:dyDescent="0.2">
      <c r="A681" s="3" t="s">
        <v>675</v>
      </c>
      <c r="B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 customHeight="1" x14ac:dyDescent="0.2">
      <c r="A682" s="3" t="s">
        <v>676</v>
      </c>
      <c r="B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 customHeight="1" x14ac:dyDescent="0.2">
      <c r="A683" s="3" t="s">
        <v>677</v>
      </c>
      <c r="B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 customHeight="1" x14ac:dyDescent="0.2">
      <c r="A684" s="3" t="s">
        <v>678</v>
      </c>
      <c r="B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 customHeight="1" x14ac:dyDescent="0.2">
      <c r="A685" s="3" t="s">
        <v>679</v>
      </c>
      <c r="B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 customHeight="1" x14ac:dyDescent="0.2">
      <c r="A686" s="3" t="s">
        <v>680</v>
      </c>
      <c r="B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 customHeight="1" x14ac:dyDescent="0.2">
      <c r="A687" s="3" t="s">
        <v>681</v>
      </c>
      <c r="B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 customHeight="1" x14ac:dyDescent="0.2">
      <c r="A688" s="3" t="s">
        <v>682</v>
      </c>
      <c r="B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 customHeight="1" x14ac:dyDescent="0.2">
      <c r="A689" s="3" t="s">
        <v>683</v>
      </c>
      <c r="B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75" customHeight="1" x14ac:dyDescent="0.2">
      <c r="A690" s="3" t="s">
        <v>684</v>
      </c>
      <c r="B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 customHeight="1" x14ac:dyDescent="0.2">
      <c r="A691" s="3" t="s">
        <v>685</v>
      </c>
      <c r="B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 customHeight="1" x14ac:dyDescent="0.2">
      <c r="A692" s="3" t="s">
        <v>686</v>
      </c>
      <c r="B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 customHeight="1" x14ac:dyDescent="0.2">
      <c r="A693" s="3" t="s">
        <v>687</v>
      </c>
      <c r="B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 customHeight="1" x14ac:dyDescent="0.2">
      <c r="A694" s="3" t="s">
        <v>688</v>
      </c>
      <c r="B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 customHeight="1" x14ac:dyDescent="0.2">
      <c r="A695" s="3" t="s">
        <v>689</v>
      </c>
      <c r="B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75" customHeight="1" x14ac:dyDescent="0.2">
      <c r="A696" s="3" t="s">
        <v>690</v>
      </c>
      <c r="B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 customHeight="1" x14ac:dyDescent="0.2">
      <c r="A697" s="3" t="s">
        <v>691</v>
      </c>
      <c r="B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 customHeight="1" x14ac:dyDescent="0.2">
      <c r="A698" s="3" t="s">
        <v>692</v>
      </c>
      <c r="B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 customHeight="1" x14ac:dyDescent="0.2">
      <c r="A699" s="3" t="s">
        <v>693</v>
      </c>
      <c r="B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 customHeight="1" x14ac:dyDescent="0.2">
      <c r="A700" s="3" t="s">
        <v>694</v>
      </c>
      <c r="B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 customHeight="1" x14ac:dyDescent="0.2">
      <c r="A701" s="3" t="s">
        <v>695</v>
      </c>
      <c r="B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 customHeight="1" x14ac:dyDescent="0.2">
      <c r="A702" s="3" t="s">
        <v>696</v>
      </c>
      <c r="B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75" customHeight="1" x14ac:dyDescent="0.2">
      <c r="A703" s="3" t="s">
        <v>697</v>
      </c>
      <c r="B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.75" customHeight="1" x14ac:dyDescent="0.2">
      <c r="A704" s="3" t="s">
        <v>698</v>
      </c>
      <c r="B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75" customHeight="1" x14ac:dyDescent="0.2">
      <c r="A705" s="3" t="s">
        <v>699</v>
      </c>
      <c r="B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.75" customHeight="1" x14ac:dyDescent="0.2">
      <c r="A706" s="3" t="s">
        <v>700</v>
      </c>
      <c r="B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75" customHeight="1" x14ac:dyDescent="0.2">
      <c r="A707" s="3" t="s">
        <v>701</v>
      </c>
      <c r="B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75" customHeight="1" x14ac:dyDescent="0.2">
      <c r="A708" s="3" t="s">
        <v>702</v>
      </c>
      <c r="B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75" customHeight="1" x14ac:dyDescent="0.2">
      <c r="A709" s="3" t="s">
        <v>703</v>
      </c>
      <c r="B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75" customHeight="1" x14ac:dyDescent="0.2">
      <c r="A710" s="3" t="s">
        <v>704</v>
      </c>
      <c r="B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75" customHeight="1" x14ac:dyDescent="0.2">
      <c r="A711" s="3" t="s">
        <v>705</v>
      </c>
      <c r="B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75" customHeight="1" x14ac:dyDescent="0.2">
      <c r="A712" s="3" t="s">
        <v>706</v>
      </c>
      <c r="B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75" customHeight="1" x14ac:dyDescent="0.2">
      <c r="A713" s="3" t="s">
        <v>707</v>
      </c>
      <c r="B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75" customHeight="1" x14ac:dyDescent="0.2">
      <c r="A714" s="3" t="s">
        <v>708</v>
      </c>
      <c r="B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75" customHeight="1" x14ac:dyDescent="0.2">
      <c r="A715" s="3" t="s">
        <v>709</v>
      </c>
      <c r="B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75" customHeight="1" x14ac:dyDescent="0.2">
      <c r="A716" s="3" t="s">
        <v>710</v>
      </c>
      <c r="B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75" customHeight="1" x14ac:dyDescent="0.2">
      <c r="A717" s="3" t="s">
        <v>711</v>
      </c>
      <c r="B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75" customHeight="1" x14ac:dyDescent="0.2">
      <c r="A718" s="3" t="s">
        <v>712</v>
      </c>
      <c r="B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75" customHeight="1" x14ac:dyDescent="0.2">
      <c r="A719" s="3" t="s">
        <v>713</v>
      </c>
      <c r="B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75" customHeight="1" x14ac:dyDescent="0.2">
      <c r="A720" s="3" t="s">
        <v>714</v>
      </c>
      <c r="B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75" customHeight="1" x14ac:dyDescent="0.2">
      <c r="A721" s="3" t="s">
        <v>715</v>
      </c>
      <c r="B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75" customHeight="1" x14ac:dyDescent="0.2">
      <c r="A722" s="3" t="s">
        <v>716</v>
      </c>
      <c r="B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75" customHeight="1" x14ac:dyDescent="0.2">
      <c r="A723" s="3" t="s">
        <v>717</v>
      </c>
      <c r="B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75" customHeight="1" x14ac:dyDescent="0.2">
      <c r="A724" s="3" t="s">
        <v>718</v>
      </c>
      <c r="B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75" customHeight="1" x14ac:dyDescent="0.2">
      <c r="A725" s="3" t="s">
        <v>719</v>
      </c>
      <c r="B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75" customHeight="1" x14ac:dyDescent="0.2">
      <c r="A726" s="3" t="s">
        <v>720</v>
      </c>
      <c r="B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75" customHeight="1" x14ac:dyDescent="0.2">
      <c r="A727" s="3" t="s">
        <v>721</v>
      </c>
      <c r="B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75" customHeight="1" x14ac:dyDescent="0.2">
      <c r="A728" s="3" t="s">
        <v>722</v>
      </c>
      <c r="B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75" customHeight="1" x14ac:dyDescent="0.2">
      <c r="A729" s="3" t="s">
        <v>723</v>
      </c>
      <c r="B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75" customHeight="1" x14ac:dyDescent="0.2">
      <c r="A730" s="3" t="s">
        <v>724</v>
      </c>
      <c r="B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75" customHeight="1" x14ac:dyDescent="0.2">
      <c r="A731" s="3" t="s">
        <v>725</v>
      </c>
      <c r="B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75" customHeight="1" x14ac:dyDescent="0.2">
      <c r="A732" s="3" t="s">
        <v>726</v>
      </c>
      <c r="B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75" customHeight="1" x14ac:dyDescent="0.2">
      <c r="A733" s="3" t="s">
        <v>727</v>
      </c>
      <c r="B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75" customHeight="1" x14ac:dyDescent="0.2">
      <c r="A734" s="3" t="s">
        <v>728</v>
      </c>
      <c r="B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75" customHeight="1" x14ac:dyDescent="0.2">
      <c r="A735" s="3" t="s">
        <v>729</v>
      </c>
      <c r="B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75" customHeight="1" x14ac:dyDescent="0.2">
      <c r="A736" s="3" t="s">
        <v>730</v>
      </c>
      <c r="B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75" customHeight="1" x14ac:dyDescent="0.2">
      <c r="A737" s="3" t="s">
        <v>731</v>
      </c>
      <c r="B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75" customHeight="1" x14ac:dyDescent="0.2">
      <c r="A738" s="3" t="s">
        <v>732</v>
      </c>
      <c r="B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75" customHeight="1" x14ac:dyDescent="0.2">
      <c r="A739" s="3" t="s">
        <v>733</v>
      </c>
      <c r="B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75" customHeight="1" x14ac:dyDescent="0.2">
      <c r="A740" s="3" t="s">
        <v>734</v>
      </c>
      <c r="B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75" customHeight="1" x14ac:dyDescent="0.2">
      <c r="A741" s="3" t="s">
        <v>735</v>
      </c>
      <c r="B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75" customHeight="1" x14ac:dyDescent="0.2">
      <c r="A742" s="3" t="s">
        <v>736</v>
      </c>
      <c r="B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75" customHeight="1" x14ac:dyDescent="0.2">
      <c r="A743" s="3" t="s">
        <v>737</v>
      </c>
      <c r="B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75" customHeight="1" x14ac:dyDescent="0.2">
      <c r="A744" s="3" t="s">
        <v>738</v>
      </c>
      <c r="B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75" customHeight="1" x14ac:dyDescent="0.2">
      <c r="A745" s="3" t="s">
        <v>739</v>
      </c>
      <c r="B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75" customHeight="1" x14ac:dyDescent="0.2">
      <c r="A746" s="3" t="s">
        <v>740</v>
      </c>
      <c r="B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75" customHeight="1" x14ac:dyDescent="0.2">
      <c r="A747" s="3" t="s">
        <v>741</v>
      </c>
      <c r="B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75" customHeight="1" x14ac:dyDescent="0.2">
      <c r="A748" s="3" t="s">
        <v>742</v>
      </c>
      <c r="B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75" customHeight="1" x14ac:dyDescent="0.2">
      <c r="A749" s="3" t="s">
        <v>743</v>
      </c>
      <c r="B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75" customHeight="1" x14ac:dyDescent="0.2">
      <c r="A750" s="3" t="s">
        <v>744</v>
      </c>
      <c r="B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75" customHeight="1" x14ac:dyDescent="0.2">
      <c r="A751" s="3" t="s">
        <v>745</v>
      </c>
      <c r="B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75" customHeight="1" x14ac:dyDescent="0.2">
      <c r="A752" s="3" t="s">
        <v>746</v>
      </c>
      <c r="B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75" customHeight="1" x14ac:dyDescent="0.2">
      <c r="A753" s="3" t="s">
        <v>747</v>
      </c>
      <c r="B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75" customHeight="1" x14ac:dyDescent="0.2">
      <c r="A754" s="3" t="s">
        <v>748</v>
      </c>
      <c r="B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.75" customHeight="1" x14ac:dyDescent="0.2">
      <c r="A755" s="3" t="s">
        <v>749</v>
      </c>
      <c r="B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75" customHeight="1" x14ac:dyDescent="0.2">
      <c r="A756" s="3" t="s">
        <v>750</v>
      </c>
      <c r="B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75" customHeight="1" x14ac:dyDescent="0.2">
      <c r="A757" s="3" t="s">
        <v>751</v>
      </c>
      <c r="B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75" customHeight="1" x14ac:dyDescent="0.2">
      <c r="A758" s="3" t="s">
        <v>752</v>
      </c>
      <c r="B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75" customHeight="1" x14ac:dyDescent="0.2">
      <c r="A759" s="3" t="s">
        <v>753</v>
      </c>
      <c r="B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75" customHeight="1" x14ac:dyDescent="0.2">
      <c r="A760" s="3" t="s">
        <v>754</v>
      </c>
      <c r="B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75" customHeight="1" x14ac:dyDescent="0.2">
      <c r="A761" s="3" t="s">
        <v>755</v>
      </c>
      <c r="B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75" customHeight="1" x14ac:dyDescent="0.2">
      <c r="A762" s="3" t="s">
        <v>756</v>
      </c>
      <c r="B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75" customHeight="1" x14ac:dyDescent="0.2">
      <c r="A763" s="3" t="s">
        <v>757</v>
      </c>
      <c r="B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75" customHeight="1" x14ac:dyDescent="0.2">
      <c r="A764" s="3" t="s">
        <v>758</v>
      </c>
      <c r="B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75" customHeight="1" x14ac:dyDescent="0.2">
      <c r="A765" s="3" t="s">
        <v>759</v>
      </c>
      <c r="B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75" customHeight="1" x14ac:dyDescent="0.2">
      <c r="A766" s="3" t="s">
        <v>760</v>
      </c>
      <c r="B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75" customHeight="1" x14ac:dyDescent="0.2">
      <c r="A767" s="3" t="s">
        <v>761</v>
      </c>
      <c r="B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75" customHeight="1" x14ac:dyDescent="0.2">
      <c r="A768" s="3" t="s">
        <v>762</v>
      </c>
      <c r="B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75" customHeight="1" x14ac:dyDescent="0.2">
      <c r="A769" s="3" t="s">
        <v>763</v>
      </c>
      <c r="B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.75" customHeight="1" x14ac:dyDescent="0.2">
      <c r="A770" s="3" t="s">
        <v>764</v>
      </c>
      <c r="B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75" customHeight="1" x14ac:dyDescent="0.2">
      <c r="A771" s="3" t="s">
        <v>765</v>
      </c>
      <c r="B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.75" customHeight="1" x14ac:dyDescent="0.2">
      <c r="A772" s="3" t="s">
        <v>766</v>
      </c>
      <c r="B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75" customHeight="1" x14ac:dyDescent="0.2">
      <c r="A773" s="3" t="s">
        <v>767</v>
      </c>
      <c r="B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75" customHeight="1" x14ac:dyDescent="0.2">
      <c r="A774" s="3" t="s">
        <v>768</v>
      </c>
      <c r="B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75" customHeight="1" x14ac:dyDescent="0.2">
      <c r="A775" s="3" t="s">
        <v>769</v>
      </c>
      <c r="B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.75" customHeight="1" x14ac:dyDescent="0.2">
      <c r="A776" s="3" t="s">
        <v>770</v>
      </c>
      <c r="B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75" customHeight="1" x14ac:dyDescent="0.2">
      <c r="A777" s="3" t="s">
        <v>771</v>
      </c>
      <c r="B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75" customHeight="1" x14ac:dyDescent="0.2">
      <c r="A778" s="3" t="s">
        <v>772</v>
      </c>
      <c r="B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75" customHeight="1" x14ac:dyDescent="0.2">
      <c r="A779" s="3" t="s">
        <v>773</v>
      </c>
      <c r="B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75" customHeight="1" x14ac:dyDescent="0.2">
      <c r="A780" s="3" t="s">
        <v>774</v>
      </c>
      <c r="B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75" customHeight="1" x14ac:dyDescent="0.2">
      <c r="A781" s="3" t="s">
        <v>775</v>
      </c>
      <c r="B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75" customHeight="1" x14ac:dyDescent="0.2">
      <c r="A782" s="3" t="s">
        <v>776</v>
      </c>
      <c r="B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75" customHeight="1" x14ac:dyDescent="0.2">
      <c r="A783" s="3" t="s">
        <v>777</v>
      </c>
      <c r="B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75" customHeight="1" x14ac:dyDescent="0.2">
      <c r="A784" s="3" t="s">
        <v>778</v>
      </c>
      <c r="B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75" customHeight="1" x14ac:dyDescent="0.2">
      <c r="A785" s="3" t="s">
        <v>779</v>
      </c>
      <c r="B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75" customHeight="1" x14ac:dyDescent="0.2">
      <c r="A786" s="3" t="s">
        <v>780</v>
      </c>
      <c r="B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75" customHeight="1" x14ac:dyDescent="0.2">
      <c r="A787" s="3" t="s">
        <v>781</v>
      </c>
      <c r="B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75" customHeight="1" x14ac:dyDescent="0.2">
      <c r="A788" s="3" t="s">
        <v>782</v>
      </c>
      <c r="B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75" customHeight="1" x14ac:dyDescent="0.2">
      <c r="A789" s="3" t="s">
        <v>783</v>
      </c>
      <c r="B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75" customHeight="1" x14ac:dyDescent="0.2">
      <c r="A790" s="3" t="s">
        <v>784</v>
      </c>
      <c r="B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75" customHeight="1" x14ac:dyDescent="0.2">
      <c r="A791" s="3" t="s">
        <v>785</v>
      </c>
      <c r="B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.75" customHeight="1" x14ac:dyDescent="0.2">
      <c r="A792" s="3" t="s">
        <v>786</v>
      </c>
      <c r="B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75" customHeight="1" x14ac:dyDescent="0.2">
      <c r="A793" s="3" t="s">
        <v>787</v>
      </c>
      <c r="B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75" customHeight="1" x14ac:dyDescent="0.2">
      <c r="A794" s="3" t="s">
        <v>788</v>
      </c>
      <c r="B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75" customHeight="1" x14ac:dyDescent="0.2">
      <c r="A795" s="3" t="s">
        <v>789</v>
      </c>
      <c r="B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75" customHeight="1" x14ac:dyDescent="0.2">
      <c r="A796" s="3" t="s">
        <v>790</v>
      </c>
      <c r="B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75" customHeight="1" x14ac:dyDescent="0.2">
      <c r="A797" s="3" t="s">
        <v>791</v>
      </c>
      <c r="B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75" customHeight="1" x14ac:dyDescent="0.2">
      <c r="A798" s="3" t="s">
        <v>792</v>
      </c>
      <c r="B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75" customHeight="1" x14ac:dyDescent="0.2">
      <c r="A799" s="3" t="s">
        <v>793</v>
      </c>
      <c r="B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75" customHeight="1" x14ac:dyDescent="0.2">
      <c r="A800" s="3" t="s">
        <v>794</v>
      </c>
      <c r="B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75" customHeight="1" x14ac:dyDescent="0.2">
      <c r="A801" s="3" t="s">
        <v>795</v>
      </c>
      <c r="B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75" customHeight="1" x14ac:dyDescent="0.2">
      <c r="A802" s="3" t="s">
        <v>796</v>
      </c>
      <c r="B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75" customHeight="1" x14ac:dyDescent="0.2">
      <c r="A803" s="3" t="s">
        <v>797</v>
      </c>
      <c r="B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75" customHeight="1" x14ac:dyDescent="0.2">
      <c r="A804" s="3" t="s">
        <v>798</v>
      </c>
      <c r="B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75" customHeight="1" x14ac:dyDescent="0.2">
      <c r="A805" s="3" t="s">
        <v>799</v>
      </c>
      <c r="B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75" customHeight="1" x14ac:dyDescent="0.2">
      <c r="A806" s="3" t="s">
        <v>800</v>
      </c>
      <c r="B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75" customHeight="1" x14ac:dyDescent="0.2">
      <c r="A807" s="3" t="s">
        <v>801</v>
      </c>
      <c r="B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75" customHeight="1" x14ac:dyDescent="0.2">
      <c r="A808" s="3" t="s">
        <v>802</v>
      </c>
      <c r="B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75" customHeight="1" x14ac:dyDescent="0.2">
      <c r="A809" s="3" t="s">
        <v>803</v>
      </c>
      <c r="B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75" customHeight="1" x14ac:dyDescent="0.2">
      <c r="A810" s="3" t="s">
        <v>804</v>
      </c>
      <c r="B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75" customHeight="1" x14ac:dyDescent="0.2">
      <c r="A811" s="3" t="s">
        <v>805</v>
      </c>
      <c r="B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75" customHeight="1" x14ac:dyDescent="0.2">
      <c r="A812" s="3" t="s">
        <v>806</v>
      </c>
      <c r="B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75" customHeight="1" x14ac:dyDescent="0.2">
      <c r="A813" s="3" t="s">
        <v>807</v>
      </c>
      <c r="B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.75" customHeight="1" x14ac:dyDescent="0.2">
      <c r="A814" s="3" t="s">
        <v>808</v>
      </c>
      <c r="B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.75" customHeight="1" x14ac:dyDescent="0.2">
      <c r="A815" s="3" t="s">
        <v>809</v>
      </c>
      <c r="B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.75" customHeight="1" x14ac:dyDescent="0.2">
      <c r="A816" s="3" t="s">
        <v>810</v>
      </c>
      <c r="B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.75" customHeight="1" x14ac:dyDescent="0.2">
      <c r="A817" s="3" t="s">
        <v>811</v>
      </c>
      <c r="B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.75" customHeight="1" x14ac:dyDescent="0.2">
      <c r="A818" s="3" t="s">
        <v>987</v>
      </c>
      <c r="B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.75" customHeight="1" x14ac:dyDescent="0.2">
      <c r="A819" s="3" t="s">
        <v>812</v>
      </c>
      <c r="B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.75" customHeight="1" x14ac:dyDescent="0.2">
      <c r="A820" s="3" t="s">
        <v>813</v>
      </c>
      <c r="B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.75" customHeight="1" x14ac:dyDescent="0.2">
      <c r="A821" s="3" t="s">
        <v>814</v>
      </c>
      <c r="B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.75" customHeight="1" x14ac:dyDescent="0.2">
      <c r="A822" s="3" t="s">
        <v>815</v>
      </c>
      <c r="B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.75" customHeight="1" x14ac:dyDescent="0.2">
      <c r="A823" s="3" t="s">
        <v>816</v>
      </c>
      <c r="B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.75" customHeight="1" x14ac:dyDescent="0.2">
      <c r="A824" s="3" t="s">
        <v>817</v>
      </c>
      <c r="B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.75" customHeight="1" x14ac:dyDescent="0.2">
      <c r="A825" s="3" t="s">
        <v>818</v>
      </c>
      <c r="B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.75" customHeight="1" x14ac:dyDescent="0.2">
      <c r="A826" s="3" t="s">
        <v>819</v>
      </c>
      <c r="B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.75" customHeight="1" x14ac:dyDescent="0.2">
      <c r="A827" s="3" t="s">
        <v>820</v>
      </c>
      <c r="B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.75" customHeight="1" x14ac:dyDescent="0.2">
      <c r="A828" s="3" t="s">
        <v>821</v>
      </c>
      <c r="B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.75" customHeight="1" x14ac:dyDescent="0.2">
      <c r="A829" s="3" t="s">
        <v>822</v>
      </c>
      <c r="B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.75" customHeight="1" x14ac:dyDescent="0.2">
      <c r="A830" s="3" t="s">
        <v>823</v>
      </c>
      <c r="B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.75" customHeight="1" x14ac:dyDescent="0.2">
      <c r="A831" s="3" t="s">
        <v>824</v>
      </c>
      <c r="B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.75" customHeight="1" x14ac:dyDescent="0.2">
      <c r="A832" s="3" t="s">
        <v>825</v>
      </c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.75" customHeight="1" x14ac:dyDescent="0.2">
      <c r="A833" s="3" t="s">
        <v>826</v>
      </c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.75" customHeight="1" x14ac:dyDescent="0.2">
      <c r="A834" s="3" t="s">
        <v>827</v>
      </c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.75" customHeight="1" x14ac:dyDescent="0.2">
      <c r="A835" s="3" t="s">
        <v>828</v>
      </c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.75" customHeight="1" x14ac:dyDescent="0.2">
      <c r="A836" s="3" t="s">
        <v>829</v>
      </c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.75" customHeight="1" x14ac:dyDescent="0.2">
      <c r="A837" s="3" t="s">
        <v>830</v>
      </c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.75" customHeight="1" x14ac:dyDescent="0.2">
      <c r="A838" s="3" t="s">
        <v>831</v>
      </c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.75" customHeight="1" x14ac:dyDescent="0.2">
      <c r="A839" s="3" t="s">
        <v>832</v>
      </c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.75" customHeight="1" x14ac:dyDescent="0.2">
      <c r="A840" s="3" t="s">
        <v>833</v>
      </c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.75" customHeight="1" x14ac:dyDescent="0.2">
      <c r="A841" s="3" t="s">
        <v>834</v>
      </c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.75" customHeight="1" x14ac:dyDescent="0.2">
      <c r="A842" s="3" t="s">
        <v>835</v>
      </c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.75" customHeight="1" x14ac:dyDescent="0.2">
      <c r="A843" s="3" t="s">
        <v>836</v>
      </c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.75" customHeight="1" x14ac:dyDescent="0.2">
      <c r="A844" s="3" t="s">
        <v>837</v>
      </c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.75" customHeight="1" x14ac:dyDescent="0.2">
      <c r="A845" s="3" t="s">
        <v>838</v>
      </c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.75" customHeight="1" x14ac:dyDescent="0.2">
      <c r="A846" s="3" t="s">
        <v>839</v>
      </c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.75" customHeight="1" x14ac:dyDescent="0.2">
      <c r="A847" s="3" t="s">
        <v>840</v>
      </c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.75" customHeight="1" x14ac:dyDescent="0.2">
      <c r="A848" s="3" t="s">
        <v>841</v>
      </c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.75" customHeight="1" x14ac:dyDescent="0.2">
      <c r="A849" s="3" t="s">
        <v>842</v>
      </c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.75" customHeight="1" x14ac:dyDescent="0.2">
      <c r="A850" s="3" t="s">
        <v>843</v>
      </c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.75" customHeight="1" x14ac:dyDescent="0.2">
      <c r="A851" s="3" t="s">
        <v>844</v>
      </c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.75" customHeight="1" x14ac:dyDescent="0.2">
      <c r="A852" s="3" t="s">
        <v>845</v>
      </c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.75" customHeight="1" x14ac:dyDescent="0.2">
      <c r="A853" s="3" t="s">
        <v>846</v>
      </c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.75" customHeight="1" x14ac:dyDescent="0.2">
      <c r="A854" s="3" t="s">
        <v>847</v>
      </c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.75" customHeight="1" x14ac:dyDescent="0.2">
      <c r="A855" s="3" t="s">
        <v>848</v>
      </c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.75" customHeight="1" x14ac:dyDescent="0.2">
      <c r="A856" s="3" t="s">
        <v>849</v>
      </c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.75" customHeight="1" x14ac:dyDescent="0.2">
      <c r="A857" s="3" t="s">
        <v>850</v>
      </c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.75" customHeight="1" x14ac:dyDescent="0.2">
      <c r="A858" s="3" t="s">
        <v>851</v>
      </c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.75" customHeight="1" x14ac:dyDescent="0.2">
      <c r="A859" s="3" t="s">
        <v>852</v>
      </c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.75" customHeight="1" x14ac:dyDescent="0.2">
      <c r="A860" s="3" t="s">
        <v>853</v>
      </c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.75" customHeight="1" x14ac:dyDescent="0.2">
      <c r="A861" s="3" t="s">
        <v>854</v>
      </c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.75" customHeight="1" x14ac:dyDescent="0.2">
      <c r="A862" s="3" t="s">
        <v>855</v>
      </c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.75" customHeight="1" x14ac:dyDescent="0.2">
      <c r="A863" s="3" t="s">
        <v>856</v>
      </c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.75" customHeight="1" x14ac:dyDescent="0.2">
      <c r="A864" s="3" t="s">
        <v>857</v>
      </c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.75" customHeight="1" x14ac:dyDescent="0.2">
      <c r="A865" s="3" t="s">
        <v>858</v>
      </c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.75" customHeight="1" x14ac:dyDescent="0.2">
      <c r="A866" s="3" t="s">
        <v>859</v>
      </c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.75" customHeight="1" x14ac:dyDescent="0.2">
      <c r="A867" s="3" t="s">
        <v>860</v>
      </c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.75" customHeight="1" x14ac:dyDescent="0.2">
      <c r="A868" s="3" t="s">
        <v>861</v>
      </c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.75" customHeight="1" x14ac:dyDescent="0.2">
      <c r="A869" s="3" t="s">
        <v>862</v>
      </c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.75" customHeight="1" x14ac:dyDescent="0.2">
      <c r="A870" s="3" t="s">
        <v>863</v>
      </c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.75" customHeight="1" x14ac:dyDescent="0.2">
      <c r="A871" s="3" t="s">
        <v>864</v>
      </c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.75" customHeight="1" x14ac:dyDescent="0.2">
      <c r="A872" s="3" t="s">
        <v>865</v>
      </c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.75" customHeight="1" x14ac:dyDescent="0.2">
      <c r="A873" s="3" t="s">
        <v>866</v>
      </c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.75" customHeight="1" x14ac:dyDescent="0.2">
      <c r="A874" s="3" t="s">
        <v>867</v>
      </c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.75" customHeight="1" x14ac:dyDescent="0.2">
      <c r="A875" s="3" t="s">
        <v>868</v>
      </c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.75" customHeight="1" x14ac:dyDescent="0.2">
      <c r="A876" s="3" t="s">
        <v>869</v>
      </c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.75" customHeight="1" x14ac:dyDescent="0.2">
      <c r="A877" s="3" t="s">
        <v>870</v>
      </c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.75" customHeight="1" x14ac:dyDescent="0.2">
      <c r="A878" s="3" t="s">
        <v>871</v>
      </c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.75" customHeight="1" x14ac:dyDescent="0.2">
      <c r="A879" s="3" t="s">
        <v>872</v>
      </c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.75" customHeight="1" x14ac:dyDescent="0.2">
      <c r="A880" s="3" t="s">
        <v>873</v>
      </c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.75" customHeight="1" x14ac:dyDescent="0.2">
      <c r="A881" s="3" t="s">
        <v>874</v>
      </c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.75" customHeight="1" x14ac:dyDescent="0.2">
      <c r="A882" s="3" t="s">
        <v>875</v>
      </c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.75" customHeight="1" x14ac:dyDescent="0.2">
      <c r="A883" s="3" t="s">
        <v>876</v>
      </c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.75" customHeight="1" x14ac:dyDescent="0.2">
      <c r="A884" s="3" t="s">
        <v>877</v>
      </c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.75" customHeight="1" x14ac:dyDescent="0.2">
      <c r="A885" s="3" t="s">
        <v>878</v>
      </c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.75" customHeight="1" x14ac:dyDescent="0.2">
      <c r="A886" s="3" t="s">
        <v>879</v>
      </c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.75" customHeight="1" x14ac:dyDescent="0.2">
      <c r="A887" s="3" t="s">
        <v>880</v>
      </c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.75" customHeight="1" x14ac:dyDescent="0.2">
      <c r="A888" s="3" t="s">
        <v>881</v>
      </c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.75" customHeight="1" x14ac:dyDescent="0.2">
      <c r="A889" s="3" t="s">
        <v>882</v>
      </c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.75" customHeight="1" x14ac:dyDescent="0.2">
      <c r="A890" s="3" t="s">
        <v>883</v>
      </c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.75" customHeight="1" x14ac:dyDescent="0.2">
      <c r="A891" s="3" t="s">
        <v>884</v>
      </c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.75" customHeight="1" x14ac:dyDescent="0.2">
      <c r="A892" s="3" t="s">
        <v>885</v>
      </c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.75" customHeight="1" x14ac:dyDescent="0.2">
      <c r="A893" s="3" t="s">
        <v>886</v>
      </c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.75" customHeight="1" x14ac:dyDescent="0.2">
      <c r="A894" s="3" t="s">
        <v>887</v>
      </c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.75" customHeight="1" x14ac:dyDescent="0.2">
      <c r="A895" s="3" t="s">
        <v>888</v>
      </c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.75" customHeight="1" x14ac:dyDescent="0.2">
      <c r="A896" s="3" t="s">
        <v>889</v>
      </c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.75" customHeight="1" x14ac:dyDescent="0.2">
      <c r="A897" s="3" t="s">
        <v>890</v>
      </c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.75" customHeight="1" x14ac:dyDescent="0.2">
      <c r="A898" s="3" t="s">
        <v>891</v>
      </c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.75" customHeight="1" x14ac:dyDescent="0.2">
      <c r="A899" s="3" t="s">
        <v>892</v>
      </c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.75" customHeight="1" x14ac:dyDescent="0.2">
      <c r="A900" s="3" t="s">
        <v>893</v>
      </c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.75" customHeight="1" x14ac:dyDescent="0.2">
      <c r="A901" s="3" t="s">
        <v>894</v>
      </c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.75" customHeight="1" x14ac:dyDescent="0.2">
      <c r="A902" s="3" t="s">
        <v>895</v>
      </c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.75" customHeight="1" x14ac:dyDescent="0.2">
      <c r="A903" s="3" t="s">
        <v>896</v>
      </c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.75" customHeight="1" x14ac:dyDescent="0.2">
      <c r="A904" s="3" t="s">
        <v>897</v>
      </c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.75" customHeight="1" x14ac:dyDescent="0.2">
      <c r="A905" s="3" t="s">
        <v>898</v>
      </c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.75" customHeight="1" x14ac:dyDescent="0.2">
      <c r="A906" s="3" t="s">
        <v>899</v>
      </c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.75" customHeight="1" x14ac:dyDescent="0.2">
      <c r="A907" s="3" t="s">
        <v>900</v>
      </c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.75" customHeight="1" x14ac:dyDescent="0.2">
      <c r="A908" s="3" t="s">
        <v>901</v>
      </c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.75" customHeight="1" x14ac:dyDescent="0.2">
      <c r="A909" s="3" t="s">
        <v>902</v>
      </c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.75" customHeight="1" x14ac:dyDescent="0.2">
      <c r="A910" s="3" t="s">
        <v>903</v>
      </c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.75" customHeight="1" x14ac:dyDescent="0.2">
      <c r="A911" s="11" t="s">
        <v>984</v>
      </c>
      <c r="B911" s="11" t="s">
        <v>8</v>
      </c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.75" customHeight="1" x14ac:dyDescent="0.2">
      <c r="A912" s="23"/>
      <c r="B912" s="2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.75" customHeight="1" x14ac:dyDescent="0.2">
      <c r="A913" s="23"/>
      <c r="B913" s="2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.75" customHeight="1" x14ac:dyDescent="0.2">
      <c r="A914" s="23"/>
      <c r="B914" s="2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.75" customHeight="1" x14ac:dyDescent="0.2">
      <c r="A915" s="23"/>
      <c r="B915" s="2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.75" customHeight="1" x14ac:dyDescent="0.2">
      <c r="A916" s="23"/>
      <c r="B916" s="2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.75" customHeight="1" x14ac:dyDescent="0.2">
      <c r="A917" s="23"/>
      <c r="B917" s="2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.75" customHeight="1" x14ac:dyDescent="0.2">
      <c r="A918" s="23"/>
      <c r="B918" s="2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.75" customHeight="1" x14ac:dyDescent="0.2">
      <c r="A919" s="23"/>
      <c r="B919" s="2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.75" customHeight="1" x14ac:dyDescent="0.2">
      <c r="A920" s="23"/>
      <c r="B920" s="2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.75" customHeight="1" x14ac:dyDescent="0.2">
      <c r="A921" s="23"/>
      <c r="B921" s="2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.75" customHeight="1" x14ac:dyDescent="0.2">
      <c r="A922" s="23"/>
      <c r="B922" s="2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.75" customHeight="1" x14ac:dyDescent="0.2">
      <c r="A923" s="23"/>
      <c r="B923" s="2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.75" customHeight="1" x14ac:dyDescent="0.2">
      <c r="A924" s="23"/>
      <c r="B924" s="2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.75" customHeight="1" x14ac:dyDescent="0.2">
      <c r="A925" s="23"/>
      <c r="B925" s="2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.75" customHeight="1" x14ac:dyDescent="0.2">
      <c r="A926" s="23"/>
      <c r="B926" s="2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.75" customHeight="1" x14ac:dyDescent="0.2">
      <c r="A927" s="23"/>
      <c r="B927" s="2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.75" customHeight="1" x14ac:dyDescent="0.2">
      <c r="A928" s="23"/>
      <c r="B928" s="2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.75" customHeight="1" x14ac:dyDescent="0.2">
      <c r="A929" s="23"/>
      <c r="B929" s="2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.75" customHeight="1" x14ac:dyDescent="0.2">
      <c r="A930" s="23"/>
      <c r="B930" s="2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.75" customHeight="1" x14ac:dyDescent="0.2">
      <c r="A931" s="23"/>
      <c r="B931" s="2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.75" customHeight="1" x14ac:dyDescent="0.2">
      <c r="A932" s="23"/>
      <c r="B932" s="2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.75" customHeight="1" x14ac:dyDescent="0.2">
      <c r="A933" s="23"/>
      <c r="B933" s="2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.75" customHeight="1" x14ac:dyDescent="0.2">
      <c r="A934" s="23"/>
      <c r="B934" s="2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.75" customHeight="1" x14ac:dyDescent="0.2">
      <c r="A935" s="23"/>
      <c r="B935" s="2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.75" customHeight="1" x14ac:dyDescent="0.2">
      <c r="A936" s="23"/>
      <c r="B936" s="2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.75" customHeight="1" x14ac:dyDescent="0.2">
      <c r="A937" s="23"/>
      <c r="B937" s="2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.75" customHeight="1" x14ac:dyDescent="0.2">
      <c r="A938" s="23"/>
      <c r="B938" s="2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.75" customHeight="1" x14ac:dyDescent="0.2">
      <c r="A939" s="23"/>
      <c r="B939" s="2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.75" customHeight="1" x14ac:dyDescent="0.2">
      <c r="A940" s="23"/>
      <c r="B940" s="2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.75" customHeight="1" x14ac:dyDescent="0.2">
      <c r="A941" s="23"/>
      <c r="B941" s="2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.75" customHeight="1" x14ac:dyDescent="0.2">
      <c r="A942" s="23"/>
      <c r="B942" s="2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.75" customHeight="1" x14ac:dyDescent="0.2">
      <c r="A943" s="23"/>
      <c r="B943" s="2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.75" customHeight="1" x14ac:dyDescent="0.2">
      <c r="A944" s="23"/>
      <c r="B944" s="2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.75" customHeight="1" x14ac:dyDescent="0.2">
      <c r="A945" s="23"/>
      <c r="B945" s="2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.75" customHeight="1" x14ac:dyDescent="0.2">
      <c r="A946" s="23"/>
      <c r="B946" s="2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.75" customHeight="1" x14ac:dyDescent="0.2">
      <c r="A947" s="23"/>
      <c r="B947" s="2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.75" customHeight="1" x14ac:dyDescent="0.2">
      <c r="A948" s="23"/>
      <c r="B948" s="2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.75" customHeight="1" x14ac:dyDescent="0.2">
      <c r="A949" s="23"/>
      <c r="B949" s="2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.75" customHeight="1" x14ac:dyDescent="0.2">
      <c r="A950" s="23"/>
      <c r="B950" s="2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.75" customHeight="1" x14ac:dyDescent="0.2">
      <c r="A951" s="23"/>
      <c r="B951" s="2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.75" customHeight="1" x14ac:dyDescent="0.2">
      <c r="A952" s="23"/>
      <c r="B952" s="2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.75" customHeight="1" x14ac:dyDescent="0.2">
      <c r="A953" s="23"/>
      <c r="B953" s="2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.75" customHeight="1" x14ac:dyDescent="0.2">
      <c r="A954" s="23"/>
      <c r="B954" s="2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.75" customHeight="1" x14ac:dyDescent="0.2">
      <c r="A955" s="23"/>
      <c r="B955" s="2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.75" customHeight="1" x14ac:dyDescent="0.2">
      <c r="A956" s="23"/>
      <c r="B956" s="2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.75" customHeight="1" x14ac:dyDescent="0.2">
      <c r="A957" s="23"/>
      <c r="B957" s="2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.75" customHeight="1" x14ac:dyDescent="0.2">
      <c r="A958" s="23"/>
      <c r="B958" s="2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.75" customHeight="1" x14ac:dyDescent="0.2">
      <c r="A959" s="23"/>
      <c r="B959" s="2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.75" customHeight="1" x14ac:dyDescent="0.2">
      <c r="A960" s="23"/>
      <c r="B960" s="2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.75" customHeight="1" x14ac:dyDescent="0.2">
      <c r="A961" s="23"/>
      <c r="B961" s="2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.75" customHeight="1" x14ac:dyDescent="0.2">
      <c r="A962" s="23"/>
      <c r="B962" s="2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.75" customHeight="1" x14ac:dyDescent="0.2">
      <c r="A963" s="23"/>
      <c r="B963" s="2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.75" customHeight="1" x14ac:dyDescent="0.2">
      <c r="A964" s="23"/>
      <c r="B964" s="2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2.75" customHeight="1" x14ac:dyDescent="0.2">
      <c r="A965" s="23"/>
      <c r="B965" s="2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2.75" customHeight="1" x14ac:dyDescent="0.2">
      <c r="A966" s="23"/>
      <c r="B966" s="2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2.75" customHeight="1" x14ac:dyDescent="0.2">
      <c r="A967" s="23"/>
      <c r="B967" s="2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2.75" customHeight="1" x14ac:dyDescent="0.2">
      <c r="A968" s="23"/>
      <c r="B968" s="2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2.75" customHeight="1" x14ac:dyDescent="0.2">
      <c r="A969" s="23"/>
      <c r="B969" s="2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2.75" customHeight="1" x14ac:dyDescent="0.2">
      <c r="A970" s="23"/>
      <c r="B970" s="2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2.75" customHeight="1" x14ac:dyDescent="0.2">
      <c r="A971" s="23"/>
      <c r="B971" s="2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2.75" customHeight="1" x14ac:dyDescent="0.2">
      <c r="A972" s="23"/>
      <c r="B972" s="2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2.75" customHeight="1" x14ac:dyDescent="0.2">
      <c r="A973" s="23"/>
      <c r="B973" s="2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2.75" customHeight="1" x14ac:dyDescent="0.2">
      <c r="A974" s="23"/>
      <c r="B974" s="2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2.75" customHeight="1" x14ac:dyDescent="0.2">
      <c r="A975" s="23"/>
      <c r="B975" s="2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2.75" customHeight="1" x14ac:dyDescent="0.2">
      <c r="A976" s="23"/>
      <c r="B976" s="2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2.75" customHeight="1" x14ac:dyDescent="0.2">
      <c r="A977" s="23"/>
      <c r="B977" s="2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2.75" customHeight="1" x14ac:dyDescent="0.2">
      <c r="A978" s="23"/>
      <c r="B978" s="2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2.75" customHeight="1" x14ac:dyDescent="0.2">
      <c r="A979" s="23"/>
      <c r="B979" s="2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2.75" customHeight="1" x14ac:dyDescent="0.2">
      <c r="A980" s="23"/>
      <c r="B980" s="2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2.75" customHeight="1" x14ac:dyDescent="0.2">
      <c r="A981" s="23"/>
      <c r="B981" s="2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2.75" customHeight="1" x14ac:dyDescent="0.2">
      <c r="A982" s="23"/>
      <c r="B982" s="2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2.75" customHeight="1" x14ac:dyDescent="0.2">
      <c r="A983" s="23"/>
      <c r="B983" s="2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2.75" customHeight="1" x14ac:dyDescent="0.2">
      <c r="A984" s="23"/>
      <c r="B984" s="2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2.75" customHeight="1" x14ac:dyDescent="0.2">
      <c r="A985" s="23"/>
      <c r="B985" s="2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2.75" customHeight="1" x14ac:dyDescent="0.2">
      <c r="A986" s="23"/>
      <c r="B986" s="2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2.75" customHeight="1" x14ac:dyDescent="0.2">
      <c r="A987" s="23"/>
      <c r="B987" s="2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2.75" customHeight="1" x14ac:dyDescent="0.2">
      <c r="A988" s="23"/>
      <c r="B988" s="2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2.75" customHeight="1" x14ac:dyDescent="0.2">
      <c r="A989" s="23"/>
      <c r="B989" s="2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2.75" customHeight="1" x14ac:dyDescent="0.2">
      <c r="A990" s="23"/>
      <c r="B990" s="2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2.75" customHeight="1" x14ac:dyDescent="0.2">
      <c r="A991" s="23"/>
      <c r="B991" s="2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2.75" customHeight="1" x14ac:dyDescent="0.2">
      <c r="A992" s="23"/>
      <c r="B992" s="2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2.75" customHeight="1" x14ac:dyDescent="0.2">
      <c r="A993" s="23"/>
      <c r="B993" s="2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2.75" customHeight="1" x14ac:dyDescent="0.2">
      <c r="A994" s="23"/>
      <c r="B994" s="2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2.75" customHeight="1" x14ac:dyDescent="0.2">
      <c r="A995" s="23"/>
      <c r="B995" s="2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2.75" customHeight="1" x14ac:dyDescent="0.2">
      <c r="A996" s="23"/>
      <c r="B996" s="2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2.75" customHeight="1" x14ac:dyDescent="0.2">
      <c r="A997" s="23"/>
      <c r="B997" s="2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2.75" customHeight="1" x14ac:dyDescent="0.2">
      <c r="A998" s="23"/>
      <c r="B998" s="2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2.75" customHeight="1" x14ac:dyDescent="0.2">
      <c r="A999" s="23"/>
      <c r="B999" s="2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2.75" customHeight="1" x14ac:dyDescent="0.2">
      <c r="A1000" s="23"/>
      <c r="B1000" s="2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x14ac:dyDescent="0.2">
      <c r="A1001" s="24"/>
      <c r="B1001" s="24"/>
    </row>
    <row r="1002" spans="1:26" x14ac:dyDescent="0.2">
      <c r="A1002" s="24"/>
      <c r="B1002" s="24"/>
    </row>
    <row r="1003" spans="1:26" x14ac:dyDescent="0.2">
      <c r="A1003" s="24"/>
      <c r="B1003" s="24"/>
    </row>
    <row r="1004" spans="1:26" x14ac:dyDescent="0.2">
      <c r="A1004" s="24"/>
      <c r="B1004" s="24"/>
    </row>
    <row r="1005" spans="1:26" x14ac:dyDescent="0.2">
      <c r="A1005" s="24"/>
      <c r="B1005" s="24"/>
    </row>
    <row r="1006" spans="1:26" x14ac:dyDescent="0.2">
      <c r="A1006" s="24"/>
      <c r="B1006" s="24"/>
    </row>
    <row r="1007" spans="1:26" x14ac:dyDescent="0.2">
      <c r="A1007" s="24"/>
      <c r="B1007" s="24"/>
    </row>
    <row r="1008" spans="1:26" x14ac:dyDescent="0.2">
      <c r="A1008" s="24"/>
      <c r="B1008" s="24"/>
    </row>
    <row r="1009" spans="1:2" x14ac:dyDescent="0.2">
      <c r="A1009" s="24"/>
      <c r="B1009" s="24"/>
    </row>
    <row r="1010" spans="1:2" x14ac:dyDescent="0.2">
      <c r="A1010" s="24"/>
      <c r="B1010" s="24"/>
    </row>
    <row r="1011" spans="1:2" x14ac:dyDescent="0.2">
      <c r="A1011" s="24"/>
      <c r="B1011" s="24"/>
    </row>
    <row r="1012" spans="1:2" x14ac:dyDescent="0.2">
      <c r="A1012" s="24"/>
      <c r="B1012" s="24"/>
    </row>
    <row r="1013" spans="1:2" x14ac:dyDescent="0.2">
      <c r="A1013" s="24"/>
      <c r="B1013" s="24"/>
    </row>
    <row r="1014" spans="1:2" x14ac:dyDescent="0.2">
      <c r="A1014" s="24"/>
      <c r="B1014" s="24"/>
    </row>
  </sheetData>
  <sheetProtection formatColumns="0" formatRows="0" selectLockedCells="1" selectUnlockedCells="1"/>
  <conditionalFormatting sqref="A13:B910">
    <cfRule type="expression" dxfId="0" priority="2">
      <formula>ISEVEN(ROW())</formula>
    </cfRule>
  </conditionalFormatting>
  <dataValidations count="2">
    <dataValidation type="list" allowBlank="1" sqref="A9" xr:uid="{00000000-0002-0000-0000-000000000000}">
      <formula1>REF_TRAITEUR</formula1>
      <formula2>0</formula2>
    </dataValidation>
    <dataValidation type="list" allowBlank="1" sqref="A11" xr:uid="{00000000-0002-0000-0000-000001000000}">
      <formula1>MODELE_TRAITEUR</formula1>
      <formula2>0</formula2>
    </dataValidation>
  </dataValidations>
  <pageMargins left="0.78749999999999998" right="0.78749999999999998" top="1.0249999999999999" bottom="1.0249999999999999" header="0" footer="0"/>
  <pageSetup paperSize="9" firstPageNumber="0" orientation="portrait" horizontalDpi="300" verticalDpi="300"/>
  <headerFooter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zoomScale="72" zoomScaleNormal="72" workbookViewId="0">
      <selection activeCell="G14" sqref="G14"/>
    </sheetView>
  </sheetViews>
  <sheetFormatPr baseColWidth="10" defaultColWidth="12.7109375" defaultRowHeight="12.75" x14ac:dyDescent="0.2"/>
  <cols>
    <col min="2" max="2" width="24.140625" customWidth="1"/>
    <col min="3" max="3" width="18" customWidth="1"/>
    <col min="1019" max="1024" width="11.42578125" customWidth="1"/>
  </cols>
  <sheetData>
    <row r="1" spans="1:23" ht="15" x14ac:dyDescent="0.2">
      <c r="A1" s="15" t="s">
        <v>904</v>
      </c>
      <c r="B1" s="16" t="s">
        <v>905</v>
      </c>
      <c r="C1" s="17" t="s">
        <v>906</v>
      </c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</row>
    <row r="2" spans="1:23" ht="15" x14ac:dyDescent="0.2">
      <c r="A2" s="15" t="s">
        <v>907</v>
      </c>
      <c r="B2" s="18" t="s">
        <v>964</v>
      </c>
      <c r="C2" s="19" t="s">
        <v>909</v>
      </c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</row>
    <row r="3" spans="1:23" ht="15" x14ac:dyDescent="0.2">
      <c r="A3" s="15"/>
      <c r="B3" s="18" t="s">
        <v>963</v>
      </c>
      <c r="C3" s="19" t="s">
        <v>911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</row>
    <row r="4" spans="1:23" ht="15" x14ac:dyDescent="0.2">
      <c r="A4" s="15"/>
      <c r="B4" s="18" t="s">
        <v>969</v>
      </c>
      <c r="C4" s="19" t="s">
        <v>913</v>
      </c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</row>
    <row r="5" spans="1:23" ht="15" x14ac:dyDescent="0.2">
      <c r="A5" s="15"/>
      <c r="B5" s="18" t="s">
        <v>940</v>
      </c>
      <c r="C5" s="19" t="s">
        <v>915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</row>
    <row r="6" spans="1:23" ht="15" x14ac:dyDescent="0.2">
      <c r="A6" s="15"/>
      <c r="B6" s="18" t="s">
        <v>942</v>
      </c>
      <c r="C6" s="19" t="s">
        <v>917</v>
      </c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</row>
    <row r="7" spans="1:23" ht="15" x14ac:dyDescent="0.2">
      <c r="A7" s="15"/>
      <c r="B7" s="18" t="s">
        <v>916</v>
      </c>
      <c r="C7" s="19" t="s">
        <v>919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</row>
    <row r="8" spans="1:23" ht="15" x14ac:dyDescent="0.2">
      <c r="A8" s="15"/>
      <c r="B8" s="18" t="s">
        <v>918</v>
      </c>
      <c r="C8" s="19" t="s">
        <v>921</v>
      </c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</row>
    <row r="9" spans="1:23" ht="15" x14ac:dyDescent="0.2">
      <c r="A9" s="15"/>
      <c r="B9" s="18" t="s">
        <v>967</v>
      </c>
      <c r="C9" s="19" t="s">
        <v>923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</row>
    <row r="10" spans="1:23" ht="15" x14ac:dyDescent="0.2">
      <c r="A10" s="15"/>
      <c r="B10" s="18" t="s">
        <v>968</v>
      </c>
      <c r="C10" s="19" t="s">
        <v>925</v>
      </c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</row>
    <row r="11" spans="1:23" ht="15" x14ac:dyDescent="0.2">
      <c r="A11" s="15"/>
      <c r="B11" s="18" t="s">
        <v>965</v>
      </c>
      <c r="C11" s="19" t="s">
        <v>927</v>
      </c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</row>
    <row r="12" spans="1:23" ht="15" x14ac:dyDescent="0.2">
      <c r="A12" s="15"/>
      <c r="B12" s="18" t="s">
        <v>966</v>
      </c>
      <c r="C12" s="19" t="s">
        <v>929</v>
      </c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</row>
    <row r="13" spans="1:23" ht="15" x14ac:dyDescent="0.2">
      <c r="A13" s="15"/>
      <c r="B13" s="18" t="s">
        <v>908</v>
      </c>
      <c r="C13" s="19" t="s">
        <v>931</v>
      </c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</row>
    <row r="14" spans="1:23" ht="15" x14ac:dyDescent="0.2">
      <c r="A14" s="15"/>
      <c r="B14" s="18" t="s">
        <v>910</v>
      </c>
      <c r="C14" s="19" t="s">
        <v>933</v>
      </c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</row>
    <row r="15" spans="1:23" ht="15" x14ac:dyDescent="0.2">
      <c r="A15" s="15"/>
      <c r="B15" s="18" t="s">
        <v>970</v>
      </c>
      <c r="C15" s="19" t="s">
        <v>935</v>
      </c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</row>
    <row r="16" spans="1:23" ht="15" x14ac:dyDescent="0.2">
      <c r="A16" s="15"/>
      <c r="B16" s="18" t="s">
        <v>971</v>
      </c>
      <c r="C16" s="19" t="s">
        <v>937</v>
      </c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</row>
    <row r="17" spans="1:23" ht="15" x14ac:dyDescent="0.2">
      <c r="A17" s="15"/>
      <c r="B17" s="18" t="s">
        <v>972</v>
      </c>
      <c r="C17" s="19" t="s">
        <v>939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</row>
    <row r="18" spans="1:23" ht="15" x14ac:dyDescent="0.2">
      <c r="A18" s="15"/>
      <c r="B18" s="18" t="s">
        <v>973</v>
      </c>
      <c r="C18" s="19" t="s">
        <v>941</v>
      </c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</row>
    <row r="19" spans="1:23" ht="15" x14ac:dyDescent="0.2">
      <c r="A19" s="15"/>
      <c r="B19" s="18" t="s">
        <v>974</v>
      </c>
      <c r="C19" s="19" t="s">
        <v>943</v>
      </c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</row>
    <row r="20" spans="1:23" ht="15" x14ac:dyDescent="0.2">
      <c r="A20" s="15"/>
      <c r="B20" s="18" t="s">
        <v>975</v>
      </c>
      <c r="C20" s="19" t="s">
        <v>945</v>
      </c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</row>
    <row r="21" spans="1:23" ht="15" x14ac:dyDescent="0.2">
      <c r="A21" s="15"/>
      <c r="B21" s="18" t="s">
        <v>976</v>
      </c>
      <c r="C21" s="19" t="s">
        <v>947</v>
      </c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</row>
    <row r="22" spans="1:23" ht="15" x14ac:dyDescent="0.2">
      <c r="A22" s="15"/>
      <c r="B22" s="18" t="s">
        <v>920</v>
      </c>
      <c r="C22" s="19" t="s">
        <v>949</v>
      </c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</row>
    <row r="23" spans="1:23" ht="15" x14ac:dyDescent="0.2">
      <c r="A23" s="15"/>
      <c r="B23" s="18" t="s">
        <v>922</v>
      </c>
      <c r="C23" s="19" t="s">
        <v>951</v>
      </c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</row>
    <row r="24" spans="1:23" ht="15" x14ac:dyDescent="0.2">
      <c r="A24" s="15"/>
      <c r="B24" s="18" t="s">
        <v>924</v>
      </c>
      <c r="C24" s="19" t="s">
        <v>953</v>
      </c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</row>
    <row r="25" spans="1:23" ht="15" x14ac:dyDescent="0.2">
      <c r="A25" s="15"/>
      <c r="B25" s="18" t="s">
        <v>926</v>
      </c>
      <c r="C25" s="19" t="s">
        <v>955</v>
      </c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</row>
    <row r="26" spans="1:23" ht="15" x14ac:dyDescent="0.2">
      <c r="A26" s="15"/>
      <c r="B26" s="18" t="s">
        <v>956</v>
      </c>
      <c r="C26" s="19" t="s">
        <v>957</v>
      </c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</row>
    <row r="27" spans="1:23" ht="15" x14ac:dyDescent="0.2">
      <c r="A27" s="15"/>
      <c r="B27" s="18" t="s">
        <v>958</v>
      </c>
      <c r="C27" s="19" t="s">
        <v>959</v>
      </c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</row>
    <row r="28" spans="1:23" ht="15" x14ac:dyDescent="0.2">
      <c r="A28" s="15"/>
      <c r="B28" s="18" t="s">
        <v>954</v>
      </c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</row>
    <row r="29" spans="1:23" ht="15" x14ac:dyDescent="0.2">
      <c r="A29" s="15"/>
      <c r="B29" s="18" t="s">
        <v>952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</row>
    <row r="30" spans="1:23" ht="15" x14ac:dyDescent="0.2">
      <c r="A30" s="15"/>
      <c r="B30" s="18" t="s">
        <v>983</v>
      </c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</row>
    <row r="31" spans="1:23" ht="15" x14ac:dyDescent="0.2">
      <c r="A31" s="15"/>
      <c r="B31" s="18" t="s">
        <v>934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</row>
    <row r="32" spans="1:23" ht="15" x14ac:dyDescent="0.2">
      <c r="A32" s="15"/>
      <c r="B32" s="18" t="s">
        <v>932</v>
      </c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</row>
    <row r="33" spans="1:23" ht="15" x14ac:dyDescent="0.2">
      <c r="A33" s="15"/>
      <c r="B33" s="18" t="s">
        <v>962</v>
      </c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</row>
    <row r="34" spans="1:23" ht="15" x14ac:dyDescent="0.2">
      <c r="A34" s="15"/>
      <c r="B34" s="18" t="s">
        <v>979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</row>
    <row r="35" spans="1:23" ht="15" x14ac:dyDescent="0.2">
      <c r="A35" s="15"/>
      <c r="B35" s="18" t="s">
        <v>980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</row>
    <row r="36" spans="1:23" ht="15" x14ac:dyDescent="0.2">
      <c r="A36" s="15"/>
      <c r="B36" s="18" t="s">
        <v>928</v>
      </c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</row>
    <row r="37" spans="1:23" ht="15" x14ac:dyDescent="0.2">
      <c r="A37" s="15"/>
      <c r="B37" s="18" t="s">
        <v>930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</row>
    <row r="38" spans="1:23" ht="15" x14ac:dyDescent="0.2">
      <c r="A38" s="15"/>
      <c r="B38" s="18" t="s">
        <v>936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</row>
    <row r="39" spans="1:23" ht="15" x14ac:dyDescent="0.2">
      <c r="A39" s="15"/>
      <c r="B39" s="18" t="s">
        <v>938</v>
      </c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</row>
    <row r="40" spans="1:23" ht="15" x14ac:dyDescent="0.2">
      <c r="A40" s="15"/>
      <c r="B40" s="18" t="s">
        <v>981</v>
      </c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</row>
    <row r="41" spans="1:23" ht="15" x14ac:dyDescent="0.2">
      <c r="A41" s="15"/>
      <c r="B41" s="18" t="s">
        <v>982</v>
      </c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</row>
    <row r="42" spans="1:23" ht="15" x14ac:dyDescent="0.2">
      <c r="A42" s="15"/>
      <c r="B42" s="18" t="s">
        <v>948</v>
      </c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</row>
    <row r="43" spans="1:23" ht="15" x14ac:dyDescent="0.2">
      <c r="A43" s="15"/>
      <c r="B43" s="18" t="s">
        <v>950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</row>
    <row r="44" spans="1:23" ht="15" x14ac:dyDescent="0.2">
      <c r="A44" s="15"/>
      <c r="B44" s="18" t="s">
        <v>978</v>
      </c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</row>
    <row r="45" spans="1:23" ht="15" x14ac:dyDescent="0.2">
      <c r="A45" s="15"/>
      <c r="B45" s="18" t="s">
        <v>977</v>
      </c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</row>
    <row r="46" spans="1:23" ht="15" x14ac:dyDescent="0.2">
      <c r="A46" s="15"/>
      <c r="B46" s="18" t="s">
        <v>960</v>
      </c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</row>
    <row r="47" spans="1:23" ht="15" x14ac:dyDescent="0.2">
      <c r="A47" s="15"/>
      <c r="B47" s="18" t="s">
        <v>961</v>
      </c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</row>
    <row r="48" spans="1:23" ht="15" x14ac:dyDescent="0.2">
      <c r="A48" s="15"/>
      <c r="B48" s="18" t="s">
        <v>944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</row>
    <row r="49" spans="1:23" ht="15" x14ac:dyDescent="0.2">
      <c r="A49" s="15"/>
      <c r="B49" s="18" t="s">
        <v>946</v>
      </c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</row>
    <row r="50" spans="1:23" ht="15" x14ac:dyDescent="0.2">
      <c r="A50" s="15"/>
      <c r="B50" s="18" t="s">
        <v>912</v>
      </c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</row>
    <row r="51" spans="1:23" ht="15" x14ac:dyDescent="0.2">
      <c r="A51" s="15"/>
      <c r="B51" s="18" t="s">
        <v>914</v>
      </c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</row>
    <row r="52" spans="1:23" ht="15" x14ac:dyDescent="0.2">
      <c r="A52" s="15"/>
      <c r="B52" s="18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</row>
    <row r="53" spans="1:23" ht="15" x14ac:dyDescent="0.2">
      <c r="A53" s="15"/>
      <c r="B53" s="18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</row>
    <row r="54" spans="1:23" ht="15" x14ac:dyDescent="0.2">
      <c r="A54" s="15"/>
      <c r="B54" s="18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</row>
    <row r="55" spans="1:23" ht="15" x14ac:dyDescent="0.2">
      <c r="A55" s="15"/>
      <c r="B55" s="18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</row>
    <row r="56" spans="1:23" ht="15" x14ac:dyDescent="0.2">
      <c r="A56" s="15"/>
      <c r="B56" s="18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</row>
    <row r="57" spans="1:23" ht="15" x14ac:dyDescent="0.2">
      <c r="A57" s="15"/>
      <c r="B57" s="18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</row>
    <row r="58" spans="1:23" ht="15" x14ac:dyDescent="0.2">
      <c r="A58" s="15"/>
      <c r="B58" s="18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</row>
    <row r="59" spans="1:23" ht="15" x14ac:dyDescent="0.2">
      <c r="A59" s="15"/>
      <c r="B59" s="18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</row>
    <row r="60" spans="1:23" ht="15" x14ac:dyDescent="0.2">
      <c r="A60" s="15"/>
      <c r="B60" s="18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</row>
    <row r="61" spans="1:23" ht="15" x14ac:dyDescent="0.2">
      <c r="A61" s="15"/>
      <c r="B61" s="18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</row>
    <row r="62" spans="1:23" ht="15" x14ac:dyDescent="0.2">
      <c r="A62" s="15"/>
      <c r="B62" s="18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</row>
    <row r="63" spans="1:23" ht="15" x14ac:dyDescent="0.2">
      <c r="A63" s="15"/>
      <c r="B63" s="18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</row>
    <row r="64" spans="1:23" ht="15" x14ac:dyDescent="0.2">
      <c r="A64" s="15"/>
      <c r="B64" s="18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</row>
    <row r="65" spans="1:23" ht="15" x14ac:dyDescent="0.2">
      <c r="A65" s="15"/>
      <c r="B65" s="18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</row>
    <row r="66" spans="1:23" ht="15" x14ac:dyDescent="0.2">
      <c r="A66" s="15"/>
      <c r="B66" s="18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</row>
    <row r="67" spans="1:23" ht="15" x14ac:dyDescent="0.2">
      <c r="A67" s="15"/>
      <c r="B67" s="18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</row>
    <row r="68" spans="1:23" ht="15" x14ac:dyDescent="0.2">
      <c r="A68" s="15"/>
      <c r="B68" s="18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</row>
    <row r="69" spans="1:23" ht="15" x14ac:dyDescent="0.2">
      <c r="A69" s="15"/>
      <c r="B69" s="18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</row>
    <row r="70" spans="1:23" ht="15" x14ac:dyDescent="0.2">
      <c r="A70" s="15"/>
      <c r="B70" s="18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</row>
    <row r="71" spans="1:23" ht="15" x14ac:dyDescent="0.2">
      <c r="A71" s="15"/>
      <c r="B71" s="20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</row>
    <row r="72" spans="1:23" ht="15" x14ac:dyDescent="0.2">
      <c r="A72" s="15"/>
      <c r="B72" s="20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</row>
    <row r="73" spans="1:23" ht="15" x14ac:dyDescent="0.2">
      <c r="A73" s="15"/>
      <c r="B73" s="20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</row>
    <row r="74" spans="1:23" ht="15" x14ac:dyDescent="0.2">
      <c r="A74" s="15"/>
      <c r="B74" s="20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</row>
    <row r="75" spans="1:23" ht="15" x14ac:dyDescent="0.2">
      <c r="A75" s="15"/>
      <c r="B75" s="20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</row>
    <row r="76" spans="1:23" ht="15" x14ac:dyDescent="0.2">
      <c r="A76" s="15"/>
      <c r="B76" s="20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</row>
    <row r="77" spans="1:23" ht="15" x14ac:dyDescent="0.2">
      <c r="A77" s="15"/>
      <c r="B77" s="20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</row>
    <row r="78" spans="1:23" ht="15" x14ac:dyDescent="0.2">
      <c r="A78" s="15"/>
      <c r="B78" s="20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</row>
    <row r="79" spans="1:23" ht="15" x14ac:dyDescent="0.2">
      <c r="A79" s="15"/>
      <c r="B79" s="20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</row>
    <row r="80" spans="1:23" ht="15" x14ac:dyDescent="0.2">
      <c r="A80" s="15"/>
      <c r="B80" s="20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</row>
    <row r="81" spans="1:23" ht="15" x14ac:dyDescent="0.2">
      <c r="A81" s="15"/>
      <c r="B81" s="20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</row>
    <row r="82" spans="1:23" ht="15" x14ac:dyDescent="0.2">
      <c r="A82" s="15"/>
      <c r="B82" s="20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</row>
    <row r="83" spans="1:23" ht="15" x14ac:dyDescent="0.2">
      <c r="A83" s="15"/>
      <c r="B83" s="20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</row>
    <row r="84" spans="1:23" ht="15" x14ac:dyDescent="0.2">
      <c r="A84" s="15"/>
      <c r="B84" s="20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</row>
    <row r="85" spans="1:23" ht="15" x14ac:dyDescent="0.2">
      <c r="A85" s="15"/>
      <c r="B85" s="20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</row>
    <row r="86" spans="1:23" ht="15" x14ac:dyDescent="0.2">
      <c r="A86" s="15"/>
      <c r="B86" s="20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</row>
    <row r="87" spans="1:23" ht="15" x14ac:dyDescent="0.2">
      <c r="A87" s="15"/>
      <c r="B87" s="20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</row>
    <row r="88" spans="1:23" ht="15" x14ac:dyDescent="0.2">
      <c r="A88" s="15"/>
      <c r="B88" s="20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</row>
    <row r="89" spans="1:23" ht="15" x14ac:dyDescent="0.2">
      <c r="A89" s="15"/>
      <c r="B89" s="20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</row>
    <row r="90" spans="1:23" ht="15" x14ac:dyDescent="0.2">
      <c r="A90" s="15"/>
      <c r="B90" s="20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</row>
    <row r="91" spans="1:23" ht="15" x14ac:dyDescent="0.2">
      <c r="A91" s="15"/>
      <c r="B91" s="20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</row>
    <row r="92" spans="1:23" ht="15" x14ac:dyDescent="0.2">
      <c r="A92" s="15"/>
      <c r="B92" s="20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</row>
    <row r="93" spans="1:23" ht="15" x14ac:dyDescent="0.2">
      <c r="A93" s="15"/>
      <c r="B93" s="20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</row>
    <row r="94" spans="1:23" ht="15" x14ac:dyDescent="0.2">
      <c r="A94" s="15"/>
      <c r="B94" s="20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</row>
    <row r="95" spans="1:23" ht="15" x14ac:dyDescent="0.2">
      <c r="A95" s="15"/>
      <c r="B95" s="20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</row>
    <row r="96" spans="1:23" ht="15" x14ac:dyDescent="0.2">
      <c r="A96" s="15"/>
      <c r="B96" s="20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</row>
    <row r="97" spans="1:23" ht="15" x14ac:dyDescent="0.2">
      <c r="A97" s="15"/>
      <c r="B97" s="20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</row>
    <row r="98" spans="1:23" ht="15" x14ac:dyDescent="0.2">
      <c r="A98" s="15"/>
      <c r="B98" s="20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</row>
    <row r="99" spans="1:23" ht="15" x14ac:dyDescent="0.2">
      <c r="A99" s="15"/>
      <c r="B99" s="20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</row>
    <row r="100" spans="1:23" ht="15" x14ac:dyDescent="0.2">
      <c r="A100" s="15"/>
      <c r="B100" s="20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</row>
    <row r="101" spans="1:23" ht="15" x14ac:dyDescent="0.2">
      <c r="A101" s="15"/>
      <c r="B101" s="20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</row>
    <row r="102" spans="1:23" ht="15" x14ac:dyDescent="0.2">
      <c r="A102" s="15"/>
      <c r="B102" s="20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</row>
    <row r="103" spans="1:23" ht="15" x14ac:dyDescent="0.2">
      <c r="A103" s="15"/>
      <c r="B103" s="20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</row>
    <row r="104" spans="1:23" ht="15" x14ac:dyDescent="0.2">
      <c r="A104" s="15"/>
      <c r="B104" s="20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</row>
    <row r="105" spans="1:23" ht="15" x14ac:dyDescent="0.2">
      <c r="A105" s="15"/>
      <c r="B105" s="20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</row>
    <row r="106" spans="1:23" ht="15" x14ac:dyDescent="0.2">
      <c r="A106" s="15"/>
      <c r="B106" s="20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</row>
    <row r="107" spans="1:23" ht="15" x14ac:dyDescent="0.2">
      <c r="A107" s="15"/>
      <c r="B107" s="20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</row>
    <row r="108" spans="1:23" ht="15" x14ac:dyDescent="0.2">
      <c r="A108" s="15"/>
      <c r="B108" s="20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</row>
    <row r="109" spans="1:23" ht="15" x14ac:dyDescent="0.2">
      <c r="A109" s="15"/>
      <c r="B109" s="20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</row>
    <row r="110" spans="1:23" ht="15" x14ac:dyDescent="0.2">
      <c r="A110" s="15"/>
      <c r="B110" s="20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</row>
    <row r="111" spans="1:23" ht="15" x14ac:dyDescent="0.2">
      <c r="A111" s="15"/>
      <c r="B111" s="20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</row>
    <row r="112" spans="1:23" ht="15" x14ac:dyDescent="0.2">
      <c r="A112" s="15"/>
      <c r="B112" s="20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</row>
    <row r="113" spans="1:23" ht="15" x14ac:dyDescent="0.2">
      <c r="A113" s="15"/>
      <c r="B113" s="20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</row>
    <row r="114" spans="1:23" ht="15" x14ac:dyDescent="0.2">
      <c r="A114" s="15"/>
      <c r="B114" s="20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</row>
    <row r="115" spans="1:23" ht="15" x14ac:dyDescent="0.2">
      <c r="A115" s="15"/>
      <c r="B115" s="20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</row>
    <row r="116" spans="1:23" ht="15" x14ac:dyDescent="0.2">
      <c r="A116" s="15"/>
      <c r="B116" s="20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</row>
    <row r="117" spans="1:23" ht="15" x14ac:dyDescent="0.2">
      <c r="A117" s="15"/>
      <c r="B117" s="20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</row>
    <row r="118" spans="1:23" ht="15" x14ac:dyDescent="0.2">
      <c r="A118" s="15"/>
      <c r="B118" s="20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</row>
    <row r="119" spans="1:23" ht="15" x14ac:dyDescent="0.2">
      <c r="A119" s="15"/>
      <c r="B119" s="20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</row>
    <row r="120" spans="1:23" ht="15" x14ac:dyDescent="0.2">
      <c r="A120" s="15"/>
      <c r="B120" s="20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</row>
    <row r="121" spans="1:23" ht="15" x14ac:dyDescent="0.2">
      <c r="A121" s="15"/>
      <c r="B121" s="20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</row>
    <row r="122" spans="1:23" ht="15" x14ac:dyDescent="0.2">
      <c r="A122" s="15"/>
      <c r="B122" s="20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</row>
    <row r="123" spans="1:23" ht="15" x14ac:dyDescent="0.2">
      <c r="A123" s="15"/>
      <c r="B123" s="20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</row>
    <row r="124" spans="1:23" ht="15" x14ac:dyDescent="0.2">
      <c r="A124" s="15"/>
      <c r="B124" s="20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</row>
    <row r="125" spans="1:23" ht="15" x14ac:dyDescent="0.2">
      <c r="A125" s="15"/>
      <c r="B125" s="20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</row>
    <row r="126" spans="1:23" ht="15" x14ac:dyDescent="0.2">
      <c r="A126" s="15"/>
      <c r="B126" s="20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</row>
    <row r="127" spans="1:23" ht="15" x14ac:dyDescent="0.2">
      <c r="A127" s="15"/>
      <c r="B127" s="20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</row>
    <row r="128" spans="1:23" ht="15" x14ac:dyDescent="0.2">
      <c r="A128" s="15"/>
      <c r="B128" s="20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</row>
    <row r="129" spans="1:23" ht="15" x14ac:dyDescent="0.2">
      <c r="A129" s="15"/>
      <c r="B129" s="20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</row>
    <row r="130" spans="1:23" ht="15" x14ac:dyDescent="0.2">
      <c r="A130" s="15"/>
      <c r="B130" s="20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</row>
    <row r="131" spans="1:23" ht="15" x14ac:dyDescent="0.2">
      <c r="A131" s="15"/>
      <c r="B131" s="21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</row>
    <row r="132" spans="1:23" ht="15" x14ac:dyDescent="0.2">
      <c r="A132" s="15"/>
      <c r="B132" s="20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</row>
    <row r="133" spans="1:23" ht="15" x14ac:dyDescent="0.2">
      <c r="A133" s="15"/>
      <c r="B133" s="20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</row>
    <row r="134" spans="1:23" ht="15" x14ac:dyDescent="0.2">
      <c r="A134" s="15"/>
      <c r="B134" s="20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</row>
    <row r="135" spans="1:23" ht="15" x14ac:dyDescent="0.2">
      <c r="A135" s="15"/>
      <c r="B135" s="20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</row>
    <row r="136" spans="1:23" ht="15" x14ac:dyDescent="0.2">
      <c r="A136" s="15"/>
      <c r="B136" s="20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</row>
    <row r="137" spans="1:23" ht="15" x14ac:dyDescent="0.2">
      <c r="A137" s="15"/>
      <c r="B137" s="20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</row>
    <row r="138" spans="1:23" ht="15" x14ac:dyDescent="0.2">
      <c r="A138" s="15"/>
      <c r="B138" s="20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</row>
    <row r="139" spans="1:23" ht="15" x14ac:dyDescent="0.2">
      <c r="A139" s="15"/>
      <c r="B139" s="20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</row>
    <row r="140" spans="1:23" ht="15" x14ac:dyDescent="0.2">
      <c r="A140" s="15"/>
      <c r="B140" s="20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</row>
    <row r="141" spans="1:23" ht="15" x14ac:dyDescent="0.2">
      <c r="A141" s="15"/>
      <c r="B141" s="20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</row>
    <row r="142" spans="1:23" ht="15" x14ac:dyDescent="0.2">
      <c r="A142" s="15"/>
      <c r="B142" s="20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</row>
    <row r="143" spans="1:23" ht="15" x14ac:dyDescent="0.2">
      <c r="A143" s="15"/>
      <c r="B143" s="20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</row>
    <row r="144" spans="1:23" ht="15" x14ac:dyDescent="0.2">
      <c r="A144" s="15"/>
      <c r="B144" s="20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</row>
    <row r="145" spans="1:23" ht="14.25" x14ac:dyDescent="0.2">
      <c r="A145" s="15"/>
      <c r="B145" s="22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</row>
    <row r="146" spans="1:23" ht="14.25" x14ac:dyDescent="0.2">
      <c r="A146" s="15"/>
      <c r="B146" s="22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</row>
    <row r="147" spans="1:23" ht="14.25" x14ac:dyDescent="0.2">
      <c r="A147" s="15"/>
      <c r="B147" s="22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</row>
    <row r="148" spans="1:23" ht="14.25" x14ac:dyDescent="0.2">
      <c r="A148" s="15"/>
      <c r="B148" s="22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</row>
    <row r="149" spans="1:23" ht="14.25" x14ac:dyDescent="0.2">
      <c r="A149" s="15"/>
      <c r="B149" s="22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</row>
    <row r="150" spans="1:23" ht="14.25" x14ac:dyDescent="0.2">
      <c r="A150" s="15"/>
      <c r="B150" s="22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</row>
    <row r="151" spans="1:23" ht="14.25" x14ac:dyDescent="0.2">
      <c r="A151" s="15"/>
      <c r="B151" s="22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</row>
    <row r="152" spans="1:23" ht="14.25" x14ac:dyDescent="0.2">
      <c r="A152" s="15"/>
      <c r="B152" s="22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</row>
    <row r="153" spans="1:23" ht="14.25" x14ac:dyDescent="0.2">
      <c r="A153" s="15"/>
      <c r="B153" s="22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</row>
    <row r="154" spans="1:23" ht="14.25" x14ac:dyDescent="0.2">
      <c r="A154" s="15"/>
      <c r="B154" s="22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</row>
    <row r="155" spans="1:23" ht="14.25" x14ac:dyDescent="0.2">
      <c r="A155" s="15"/>
      <c r="B155" s="22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</row>
    <row r="156" spans="1:23" ht="14.25" x14ac:dyDescent="0.2">
      <c r="A156" s="15"/>
      <c r="B156" s="22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</row>
    <row r="157" spans="1:23" ht="14.25" x14ac:dyDescent="0.2">
      <c r="A157" s="15"/>
      <c r="B157" s="22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</row>
    <row r="158" spans="1:23" ht="14.25" x14ac:dyDescent="0.2">
      <c r="A158" s="15"/>
      <c r="B158" s="22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</row>
    <row r="159" spans="1:23" ht="14.25" x14ac:dyDescent="0.2">
      <c r="A159" s="15"/>
      <c r="B159" s="22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</row>
    <row r="160" spans="1:23" ht="14.25" x14ac:dyDescent="0.2">
      <c r="A160" s="15"/>
      <c r="B160" s="22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</row>
    <row r="161" spans="1:23" ht="14.25" x14ac:dyDescent="0.2">
      <c r="A161" s="15"/>
      <c r="B161" s="22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</row>
    <row r="162" spans="1:23" ht="14.25" x14ac:dyDescent="0.2">
      <c r="A162" s="15"/>
      <c r="B162" s="22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</row>
    <row r="163" spans="1:23" ht="14.25" x14ac:dyDescent="0.2">
      <c r="A163" s="15"/>
      <c r="B163" s="22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</row>
    <row r="164" spans="1:23" ht="14.25" x14ac:dyDescent="0.2">
      <c r="A164" s="15"/>
      <c r="B164" s="22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</row>
    <row r="165" spans="1:23" ht="14.25" x14ac:dyDescent="0.2">
      <c r="A165" s="15"/>
      <c r="B165" s="22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</row>
    <row r="166" spans="1:23" ht="14.25" x14ac:dyDescent="0.2">
      <c r="A166" s="15"/>
      <c r="B166" s="22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</row>
    <row r="167" spans="1:23" ht="14.25" x14ac:dyDescent="0.2">
      <c r="A167" s="15"/>
      <c r="B167" s="22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</row>
    <row r="168" spans="1:23" ht="14.25" x14ac:dyDescent="0.2">
      <c r="A168" s="15"/>
      <c r="B168" s="22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</row>
    <row r="169" spans="1:23" ht="14.25" x14ac:dyDescent="0.2">
      <c r="A169" s="15"/>
      <c r="B169" s="22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</row>
    <row r="170" spans="1:23" ht="14.25" x14ac:dyDescent="0.2">
      <c r="A170" s="15"/>
      <c r="B170" s="22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</row>
    <row r="171" spans="1:23" ht="14.25" x14ac:dyDescent="0.2">
      <c r="A171" s="15"/>
      <c r="B171" s="22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</row>
    <row r="172" spans="1:23" ht="14.25" x14ac:dyDescent="0.2">
      <c r="A172" s="15"/>
      <c r="B172" s="22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</row>
    <row r="173" spans="1:23" ht="14.25" x14ac:dyDescent="0.2">
      <c r="A173" s="15"/>
      <c r="B173" s="22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</row>
    <row r="174" spans="1:23" ht="14.25" x14ac:dyDescent="0.2">
      <c r="A174" s="15"/>
      <c r="B174" s="22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</row>
    <row r="175" spans="1:23" ht="14.25" x14ac:dyDescent="0.2">
      <c r="A175" s="15"/>
      <c r="B175" s="22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</row>
    <row r="176" spans="1:23" ht="14.25" x14ac:dyDescent="0.2">
      <c r="A176" s="15"/>
      <c r="B176" s="22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</row>
    <row r="177" spans="1:23" ht="14.25" x14ac:dyDescent="0.2">
      <c r="A177" s="15"/>
      <c r="B177" s="22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</row>
    <row r="178" spans="1:23" ht="14.25" x14ac:dyDescent="0.2">
      <c r="A178" s="15"/>
      <c r="B178" s="22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</row>
    <row r="179" spans="1:23" ht="14.25" x14ac:dyDescent="0.2">
      <c r="A179" s="15"/>
      <c r="B179" s="22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</row>
    <row r="180" spans="1:23" ht="14.25" x14ac:dyDescent="0.2">
      <c r="A180" s="15"/>
      <c r="B180" s="22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</row>
    <row r="181" spans="1:23" ht="14.25" x14ac:dyDescent="0.2">
      <c r="A181" s="15"/>
      <c r="B181" s="22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</row>
    <row r="182" spans="1:23" ht="14.25" x14ac:dyDescent="0.2">
      <c r="A182" s="15"/>
      <c r="B182" s="22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</row>
    <row r="183" spans="1:23" ht="14.25" x14ac:dyDescent="0.2">
      <c r="A183" s="15"/>
      <c r="B183" s="22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</row>
    <row r="184" spans="1:23" ht="14.25" x14ac:dyDescent="0.2">
      <c r="A184" s="15"/>
      <c r="B184" s="22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</row>
    <row r="185" spans="1:23" ht="14.25" x14ac:dyDescent="0.2">
      <c r="A185" s="15"/>
      <c r="B185" s="22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</row>
    <row r="186" spans="1:23" ht="14.25" x14ac:dyDescent="0.2">
      <c r="A186" s="15"/>
      <c r="B186" s="22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</row>
    <row r="187" spans="1:23" ht="14.25" x14ac:dyDescent="0.2">
      <c r="A187" s="15"/>
      <c r="B187" s="22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</row>
    <row r="188" spans="1:23" ht="14.25" x14ac:dyDescent="0.2">
      <c r="A188" s="15"/>
      <c r="B188" s="22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</row>
    <row r="189" spans="1:23" ht="14.25" x14ac:dyDescent="0.2">
      <c r="A189" s="15"/>
      <c r="B189" s="22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</row>
    <row r="190" spans="1:23" ht="14.25" x14ac:dyDescent="0.2">
      <c r="A190" s="15"/>
      <c r="B190" s="22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</row>
    <row r="191" spans="1:23" ht="14.25" x14ac:dyDescent="0.2">
      <c r="A191" s="15"/>
      <c r="B191" s="22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</row>
    <row r="192" spans="1:23" ht="14.25" x14ac:dyDescent="0.2">
      <c r="A192" s="15"/>
      <c r="B192" s="22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</row>
    <row r="193" spans="1:23" ht="14.25" x14ac:dyDescent="0.2">
      <c r="A193" s="15"/>
      <c r="B193" s="22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</row>
    <row r="194" spans="1:23" ht="14.25" x14ac:dyDescent="0.2">
      <c r="A194" s="15"/>
      <c r="B194" s="22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</row>
    <row r="195" spans="1:23" ht="14.25" x14ac:dyDescent="0.2">
      <c r="A195" s="15"/>
      <c r="B195" s="22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</row>
    <row r="196" spans="1:23" ht="14.25" x14ac:dyDescent="0.2">
      <c r="A196" s="15"/>
      <c r="B196" s="22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</row>
    <row r="197" spans="1:23" ht="14.25" x14ac:dyDescent="0.2">
      <c r="A197" s="15"/>
      <c r="B197" s="22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</row>
    <row r="198" spans="1:23" ht="14.25" x14ac:dyDescent="0.2">
      <c r="A198" s="15"/>
      <c r="B198" s="22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</row>
    <row r="199" spans="1:23" ht="14.25" x14ac:dyDescent="0.2">
      <c r="A199" s="15"/>
      <c r="B199" s="22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</row>
    <row r="200" spans="1:23" ht="14.25" x14ac:dyDescent="0.2">
      <c r="A200" s="15"/>
      <c r="B200" s="22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</row>
    <row r="201" spans="1:23" ht="14.25" x14ac:dyDescent="0.2">
      <c r="A201" s="15"/>
      <c r="B201" s="22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</row>
    <row r="202" spans="1:23" ht="14.25" x14ac:dyDescent="0.2">
      <c r="A202" s="15"/>
      <c r="B202" s="22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</row>
    <row r="203" spans="1:23" ht="14.25" x14ac:dyDescent="0.2">
      <c r="A203" s="15"/>
      <c r="B203" s="22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</row>
    <row r="204" spans="1:23" ht="14.25" x14ac:dyDescent="0.2">
      <c r="A204" s="15"/>
      <c r="B204" s="22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</row>
    <row r="205" spans="1:23" ht="14.25" x14ac:dyDescent="0.2">
      <c r="A205" s="15"/>
      <c r="B205" s="22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</row>
    <row r="206" spans="1:23" ht="14.25" x14ac:dyDescent="0.2">
      <c r="A206" s="15"/>
      <c r="B206" s="22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</row>
    <row r="207" spans="1:23" ht="14.25" x14ac:dyDescent="0.2">
      <c r="A207" s="15"/>
      <c r="B207" s="22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</row>
    <row r="208" spans="1:23" ht="14.25" x14ac:dyDescent="0.2">
      <c r="A208" s="15"/>
      <c r="B208" s="22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</row>
    <row r="209" spans="1:23" ht="14.25" x14ac:dyDescent="0.2">
      <c r="A209" s="15"/>
      <c r="B209" s="22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</row>
    <row r="210" spans="1:23" ht="14.25" x14ac:dyDescent="0.2">
      <c r="A210" s="15"/>
      <c r="B210" s="22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</row>
    <row r="211" spans="1:23" ht="14.25" x14ac:dyDescent="0.2">
      <c r="A211" s="15"/>
      <c r="B211" s="22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</row>
    <row r="212" spans="1:23" ht="14.25" x14ac:dyDescent="0.2">
      <c r="A212" s="15"/>
      <c r="B212" s="22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</row>
    <row r="213" spans="1:23" ht="14.25" x14ac:dyDescent="0.2">
      <c r="A213" s="15"/>
      <c r="B213" s="22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</row>
    <row r="214" spans="1:23" ht="14.25" x14ac:dyDescent="0.2">
      <c r="A214" s="15"/>
      <c r="B214" s="22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</row>
    <row r="215" spans="1:23" ht="14.25" x14ac:dyDescent="0.2">
      <c r="A215" s="15"/>
      <c r="B215" s="22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</row>
    <row r="216" spans="1:23" ht="14.25" x14ac:dyDescent="0.2">
      <c r="A216" s="15"/>
      <c r="B216" s="22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</row>
    <row r="217" spans="1:23" ht="14.25" x14ac:dyDescent="0.2">
      <c r="A217" s="15"/>
      <c r="B217" s="22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</row>
    <row r="218" spans="1:23" ht="14.25" x14ac:dyDescent="0.2">
      <c r="A218" s="15"/>
      <c r="B218" s="22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</row>
    <row r="219" spans="1:23" ht="14.25" x14ac:dyDescent="0.2">
      <c r="A219" s="15"/>
      <c r="B219" s="22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</row>
    <row r="220" spans="1:23" ht="14.25" x14ac:dyDescent="0.2">
      <c r="A220" s="15"/>
      <c r="B220" s="22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</row>
    <row r="221" spans="1:23" ht="14.25" x14ac:dyDescent="0.2">
      <c r="A221" s="15"/>
      <c r="B221" s="22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</row>
    <row r="222" spans="1:23" ht="14.25" x14ac:dyDescent="0.2">
      <c r="A222" s="15"/>
      <c r="B222" s="22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</row>
    <row r="223" spans="1:23" ht="14.25" x14ac:dyDescent="0.2">
      <c r="A223" s="15"/>
      <c r="B223" s="22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</row>
    <row r="224" spans="1:23" ht="14.25" x14ac:dyDescent="0.2">
      <c r="A224" s="15"/>
      <c r="B224" s="22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</row>
    <row r="225" spans="1:23" ht="14.25" x14ac:dyDescent="0.2">
      <c r="A225" s="15"/>
      <c r="B225" s="22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</row>
    <row r="226" spans="1:23" ht="14.25" x14ac:dyDescent="0.2">
      <c r="A226" s="15"/>
      <c r="B226" s="22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</row>
    <row r="227" spans="1:23" ht="14.25" x14ac:dyDescent="0.2">
      <c r="A227" s="15"/>
      <c r="B227" s="22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</row>
    <row r="228" spans="1:23" ht="14.25" x14ac:dyDescent="0.2">
      <c r="A228" s="15"/>
      <c r="B228" s="22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</row>
    <row r="229" spans="1:23" ht="14.25" x14ac:dyDescent="0.2">
      <c r="A229" s="15"/>
      <c r="B229" s="22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</row>
    <row r="230" spans="1:23" ht="14.25" x14ac:dyDescent="0.2">
      <c r="A230" s="15"/>
      <c r="B230" s="22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</row>
    <row r="231" spans="1:23" ht="14.25" x14ac:dyDescent="0.2">
      <c r="A231" s="15"/>
      <c r="B231" s="22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</row>
    <row r="232" spans="1:23" ht="14.25" x14ac:dyDescent="0.2">
      <c r="A232" s="15"/>
      <c r="B232" s="22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</row>
    <row r="233" spans="1:23" ht="14.25" x14ac:dyDescent="0.2">
      <c r="A233" s="15"/>
      <c r="B233" s="22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</row>
    <row r="234" spans="1:23" ht="14.25" x14ac:dyDescent="0.2">
      <c r="A234" s="15"/>
      <c r="B234" s="22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</row>
    <row r="235" spans="1:23" ht="14.25" x14ac:dyDescent="0.2">
      <c r="A235" s="15"/>
      <c r="B235" s="22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</row>
    <row r="236" spans="1:23" ht="14.25" x14ac:dyDescent="0.2">
      <c r="A236" s="15"/>
      <c r="B236" s="22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</row>
    <row r="237" spans="1:23" ht="14.25" x14ac:dyDescent="0.2">
      <c r="A237" s="15"/>
      <c r="B237" s="22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</row>
    <row r="238" spans="1:23" ht="14.25" x14ac:dyDescent="0.2">
      <c r="A238" s="15"/>
      <c r="B238" s="22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</row>
    <row r="239" spans="1:23" ht="14.25" x14ac:dyDescent="0.2">
      <c r="A239" s="15"/>
      <c r="B239" s="22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</row>
    <row r="240" spans="1:23" ht="14.25" x14ac:dyDescent="0.2">
      <c r="A240" s="15"/>
      <c r="B240" s="22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</row>
    <row r="241" spans="1:23" ht="14.25" x14ac:dyDescent="0.2">
      <c r="A241" s="15"/>
      <c r="B241" s="22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</row>
    <row r="242" spans="1:23" ht="14.25" x14ac:dyDescent="0.2">
      <c r="A242" s="15"/>
      <c r="B242" s="22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</row>
    <row r="243" spans="1:23" ht="14.25" x14ac:dyDescent="0.2">
      <c r="A243" s="15"/>
      <c r="B243" s="22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</row>
    <row r="244" spans="1:23" ht="14.25" x14ac:dyDescent="0.2">
      <c r="A244" s="15"/>
      <c r="B244" s="22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</row>
    <row r="245" spans="1:23" ht="14.25" x14ac:dyDescent="0.2">
      <c r="A245" s="15"/>
      <c r="B245" s="22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</row>
    <row r="246" spans="1:23" ht="14.25" x14ac:dyDescent="0.2">
      <c r="A246" s="15"/>
      <c r="B246" s="22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</row>
    <row r="247" spans="1:23" ht="14.25" x14ac:dyDescent="0.2">
      <c r="A247" s="15"/>
      <c r="B247" s="22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</row>
    <row r="248" spans="1:23" ht="14.25" x14ac:dyDescent="0.2">
      <c r="A248" s="15"/>
      <c r="B248" s="22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</row>
    <row r="249" spans="1:23" ht="14.25" x14ac:dyDescent="0.2">
      <c r="A249" s="15"/>
      <c r="B249" s="22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</row>
    <row r="250" spans="1:23" ht="14.25" x14ac:dyDescent="0.2">
      <c r="A250" s="15"/>
      <c r="B250" s="22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</row>
    <row r="251" spans="1:23" ht="14.25" x14ac:dyDescent="0.2">
      <c r="A251" s="15"/>
      <c r="B251" s="22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</row>
    <row r="252" spans="1:23" ht="14.25" x14ac:dyDescent="0.2">
      <c r="A252" s="15"/>
      <c r="B252" s="22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</row>
    <row r="253" spans="1:23" ht="14.25" x14ac:dyDescent="0.2">
      <c r="A253" s="15"/>
      <c r="B253" s="22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</row>
    <row r="254" spans="1:23" ht="14.25" x14ac:dyDescent="0.2">
      <c r="A254" s="15"/>
      <c r="B254" s="22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</row>
    <row r="255" spans="1:23" ht="14.25" x14ac:dyDescent="0.2">
      <c r="A255" s="15"/>
      <c r="B255" s="22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</row>
    <row r="256" spans="1:23" ht="14.25" x14ac:dyDescent="0.2">
      <c r="A256" s="15"/>
      <c r="B256" s="22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</row>
    <row r="257" spans="1:23" ht="14.25" x14ac:dyDescent="0.2">
      <c r="A257" s="15"/>
      <c r="B257" s="22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</row>
    <row r="258" spans="1:23" ht="14.25" x14ac:dyDescent="0.2">
      <c r="A258" s="15"/>
      <c r="B258" s="22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</row>
    <row r="259" spans="1:23" ht="14.25" x14ac:dyDescent="0.2">
      <c r="A259" s="15"/>
      <c r="B259" s="22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</row>
    <row r="260" spans="1:23" ht="14.25" x14ac:dyDescent="0.2">
      <c r="A260" s="15"/>
      <c r="B260" s="22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</row>
    <row r="261" spans="1:23" ht="14.25" x14ac:dyDescent="0.2">
      <c r="A261" s="15"/>
      <c r="B261" s="22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</row>
    <row r="262" spans="1:23" ht="14.25" x14ac:dyDescent="0.2">
      <c r="A262" s="15"/>
      <c r="B262" s="22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</row>
    <row r="263" spans="1:23" ht="14.25" x14ac:dyDescent="0.2">
      <c r="A263" s="15"/>
      <c r="B263" s="22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</row>
    <row r="264" spans="1:23" ht="14.25" x14ac:dyDescent="0.2">
      <c r="A264" s="15"/>
      <c r="B264" s="22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</row>
    <row r="265" spans="1:23" ht="14.25" x14ac:dyDescent="0.2">
      <c r="A265" s="15"/>
      <c r="B265" s="22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</row>
    <row r="266" spans="1:23" ht="14.25" x14ac:dyDescent="0.2">
      <c r="A266" s="15"/>
      <c r="B266" s="22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</row>
    <row r="267" spans="1:23" ht="14.25" x14ac:dyDescent="0.2">
      <c r="A267" s="15"/>
      <c r="B267" s="22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</row>
    <row r="268" spans="1:23" ht="14.25" x14ac:dyDescent="0.2">
      <c r="A268" s="15"/>
      <c r="B268" s="22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</row>
    <row r="269" spans="1:23" ht="14.25" x14ac:dyDescent="0.2">
      <c r="A269" s="15"/>
      <c r="B269" s="22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</row>
    <row r="270" spans="1:23" ht="14.25" x14ac:dyDescent="0.2">
      <c r="A270" s="15"/>
      <c r="B270" s="22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</row>
    <row r="271" spans="1:23" ht="14.25" x14ac:dyDescent="0.2">
      <c r="A271" s="15"/>
      <c r="B271" s="22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</row>
    <row r="272" spans="1:23" ht="14.25" x14ac:dyDescent="0.2">
      <c r="A272" s="15"/>
      <c r="B272" s="22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</row>
    <row r="273" spans="1:23" ht="14.25" x14ac:dyDescent="0.2">
      <c r="A273" s="15"/>
      <c r="B273" s="22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</row>
    <row r="274" spans="1:23" ht="14.25" x14ac:dyDescent="0.2">
      <c r="A274" s="15"/>
      <c r="B274" s="22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</row>
    <row r="275" spans="1:23" ht="14.25" x14ac:dyDescent="0.2">
      <c r="A275" s="15"/>
      <c r="B275" s="22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</row>
    <row r="276" spans="1:23" ht="14.25" x14ac:dyDescent="0.2">
      <c r="A276" s="15"/>
      <c r="B276" s="22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</row>
    <row r="277" spans="1:23" ht="14.25" x14ac:dyDescent="0.2">
      <c r="A277" s="15"/>
      <c r="B277" s="22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</row>
    <row r="278" spans="1:23" ht="14.25" x14ac:dyDescent="0.2">
      <c r="A278" s="15"/>
      <c r="B278" s="22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</row>
    <row r="279" spans="1:23" ht="14.25" x14ac:dyDescent="0.2">
      <c r="A279" s="15"/>
      <c r="B279" s="22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</row>
    <row r="280" spans="1:23" ht="14.25" x14ac:dyDescent="0.2">
      <c r="A280" s="15"/>
      <c r="B280" s="22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</row>
    <row r="281" spans="1:23" ht="14.25" x14ac:dyDescent="0.2">
      <c r="A281" s="15"/>
      <c r="B281" s="22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</row>
    <row r="282" spans="1:23" ht="14.25" x14ac:dyDescent="0.2">
      <c r="A282" s="15"/>
      <c r="B282" s="22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</row>
    <row r="283" spans="1:23" ht="14.25" x14ac:dyDescent="0.2">
      <c r="A283" s="15"/>
      <c r="B283" s="22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</row>
    <row r="284" spans="1:23" ht="14.25" x14ac:dyDescent="0.2">
      <c r="A284" s="15"/>
      <c r="B284" s="22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</row>
    <row r="285" spans="1:23" ht="14.25" x14ac:dyDescent="0.2">
      <c r="A285" s="15"/>
      <c r="B285" s="22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</row>
    <row r="286" spans="1:23" ht="14.25" x14ac:dyDescent="0.2">
      <c r="A286" s="15"/>
      <c r="B286" s="22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</row>
    <row r="287" spans="1:23" ht="14.25" x14ac:dyDescent="0.2">
      <c r="A287" s="15"/>
      <c r="B287" s="22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</row>
    <row r="288" spans="1:23" ht="14.25" x14ac:dyDescent="0.2">
      <c r="A288" s="15"/>
      <c r="B288" s="22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</row>
    <row r="289" spans="1:23" ht="14.25" x14ac:dyDescent="0.2">
      <c r="A289" s="15"/>
      <c r="B289" s="22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</row>
    <row r="290" spans="1:23" ht="14.25" x14ac:dyDescent="0.2">
      <c r="A290" s="15"/>
      <c r="B290" s="22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</row>
    <row r="291" spans="1:23" ht="14.25" x14ac:dyDescent="0.2">
      <c r="A291" s="15"/>
      <c r="B291" s="22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</row>
    <row r="292" spans="1:23" ht="14.25" x14ac:dyDescent="0.2">
      <c r="A292" s="15"/>
      <c r="B292" s="22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</row>
    <row r="293" spans="1:23" ht="14.25" x14ac:dyDescent="0.2">
      <c r="A293" s="15"/>
      <c r="B293" s="22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</row>
    <row r="294" spans="1:23" ht="14.25" x14ac:dyDescent="0.2">
      <c r="A294" s="15"/>
      <c r="B294" s="22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</row>
    <row r="295" spans="1:23" ht="14.25" x14ac:dyDescent="0.2">
      <c r="A295" s="15"/>
      <c r="B295" s="22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</row>
    <row r="296" spans="1:23" ht="14.25" x14ac:dyDescent="0.2">
      <c r="A296" s="15"/>
      <c r="B296" s="22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</row>
    <row r="297" spans="1:23" ht="14.25" x14ac:dyDescent="0.2">
      <c r="A297" s="15"/>
      <c r="B297" s="22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</row>
    <row r="298" spans="1:23" ht="14.25" x14ac:dyDescent="0.2">
      <c r="A298" s="15"/>
      <c r="B298" s="22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</row>
    <row r="299" spans="1:23" ht="14.25" x14ac:dyDescent="0.2">
      <c r="A299" s="15"/>
      <c r="B299" s="22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</row>
    <row r="300" spans="1:23" ht="14.25" x14ac:dyDescent="0.2">
      <c r="A300" s="15"/>
      <c r="B300" s="22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</row>
    <row r="301" spans="1:23" ht="14.25" x14ac:dyDescent="0.2">
      <c r="A301" s="15"/>
      <c r="B301" s="22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</row>
    <row r="302" spans="1:23" ht="14.25" x14ac:dyDescent="0.2">
      <c r="A302" s="15"/>
      <c r="B302" s="22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</row>
    <row r="303" spans="1:23" ht="14.25" x14ac:dyDescent="0.2">
      <c r="A303" s="15"/>
      <c r="B303" s="22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</row>
    <row r="304" spans="1:23" ht="14.25" x14ac:dyDescent="0.2">
      <c r="A304" s="15"/>
      <c r="B304" s="22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</row>
    <row r="305" spans="1:23" ht="14.25" x14ac:dyDescent="0.2">
      <c r="A305" s="15"/>
      <c r="B305" s="22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</row>
    <row r="306" spans="1:23" ht="14.25" x14ac:dyDescent="0.2">
      <c r="A306" s="15"/>
      <c r="B306" s="22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</row>
    <row r="307" spans="1:23" ht="14.25" x14ac:dyDescent="0.2">
      <c r="A307" s="15"/>
      <c r="B307" s="22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</row>
    <row r="308" spans="1:23" ht="14.25" x14ac:dyDescent="0.2">
      <c r="A308" s="15"/>
      <c r="B308" s="22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</row>
    <row r="309" spans="1:23" ht="14.25" x14ac:dyDescent="0.2">
      <c r="A309" s="15"/>
      <c r="B309" s="22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</row>
    <row r="310" spans="1:23" ht="14.25" x14ac:dyDescent="0.2">
      <c r="A310" s="15"/>
      <c r="B310" s="22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</row>
    <row r="311" spans="1:23" ht="14.25" x14ac:dyDescent="0.2">
      <c r="A311" s="15"/>
      <c r="B311" s="22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</row>
    <row r="312" spans="1:23" ht="14.25" x14ac:dyDescent="0.2">
      <c r="A312" s="15"/>
      <c r="B312" s="22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</row>
    <row r="313" spans="1:23" ht="14.25" x14ac:dyDescent="0.2">
      <c r="A313" s="15"/>
      <c r="B313" s="22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</row>
    <row r="314" spans="1:23" ht="14.25" x14ac:dyDescent="0.2">
      <c r="A314" s="15"/>
      <c r="B314" s="22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</row>
    <row r="315" spans="1:23" ht="14.25" x14ac:dyDescent="0.2">
      <c r="A315" s="15"/>
      <c r="B315" s="22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</row>
    <row r="316" spans="1:23" ht="14.25" x14ac:dyDescent="0.2">
      <c r="A316" s="15"/>
      <c r="B316" s="22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</row>
    <row r="317" spans="1:23" ht="14.25" x14ac:dyDescent="0.2">
      <c r="A317" s="15"/>
      <c r="B317" s="22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</row>
    <row r="318" spans="1:23" ht="14.25" x14ac:dyDescent="0.2">
      <c r="A318" s="15"/>
      <c r="B318" s="22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</row>
    <row r="319" spans="1:23" ht="14.25" x14ac:dyDescent="0.2">
      <c r="A319" s="15"/>
      <c r="B319" s="22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</row>
    <row r="320" spans="1:23" ht="14.25" x14ac:dyDescent="0.2">
      <c r="A320" s="15"/>
      <c r="B320" s="22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</row>
    <row r="321" spans="1:23" ht="14.25" x14ac:dyDescent="0.2">
      <c r="A321" s="15"/>
      <c r="B321" s="22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</row>
    <row r="322" spans="1:23" ht="14.25" x14ac:dyDescent="0.2">
      <c r="A322" s="15"/>
      <c r="B322" s="22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</row>
    <row r="323" spans="1:23" ht="14.25" x14ac:dyDescent="0.2">
      <c r="A323" s="15"/>
      <c r="B323" s="22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</row>
    <row r="324" spans="1:23" ht="14.25" x14ac:dyDescent="0.2">
      <c r="A324" s="15"/>
      <c r="B324" s="22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</row>
    <row r="325" spans="1:23" ht="14.25" x14ac:dyDescent="0.2">
      <c r="A325" s="15"/>
      <c r="B325" s="22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</row>
    <row r="326" spans="1:23" ht="14.25" x14ac:dyDescent="0.2">
      <c r="A326" s="15"/>
      <c r="B326" s="22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</row>
    <row r="327" spans="1:23" ht="14.25" x14ac:dyDescent="0.2">
      <c r="A327" s="15"/>
      <c r="B327" s="22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</row>
    <row r="328" spans="1:23" ht="14.25" x14ac:dyDescent="0.2">
      <c r="A328" s="15"/>
      <c r="B328" s="22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</row>
    <row r="329" spans="1:23" ht="14.25" x14ac:dyDescent="0.2">
      <c r="A329" s="15"/>
      <c r="B329" s="22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</row>
    <row r="330" spans="1:23" ht="14.25" x14ac:dyDescent="0.2">
      <c r="A330" s="15"/>
      <c r="B330" s="22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</row>
    <row r="331" spans="1:23" ht="14.25" x14ac:dyDescent="0.2">
      <c r="A331" s="15"/>
      <c r="B331" s="22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</row>
    <row r="332" spans="1:23" ht="14.25" x14ac:dyDescent="0.2">
      <c r="A332" s="15"/>
      <c r="B332" s="22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</row>
    <row r="333" spans="1:23" ht="14.25" x14ac:dyDescent="0.2">
      <c r="A333" s="15"/>
      <c r="B333" s="22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</row>
    <row r="334" spans="1:23" ht="14.25" x14ac:dyDescent="0.2">
      <c r="A334" s="15"/>
      <c r="B334" s="22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</row>
    <row r="335" spans="1:23" ht="14.25" x14ac:dyDescent="0.2">
      <c r="A335" s="15"/>
      <c r="B335" s="22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</row>
    <row r="336" spans="1:23" ht="14.25" x14ac:dyDescent="0.2">
      <c r="A336" s="15"/>
      <c r="B336" s="22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</row>
    <row r="337" spans="1:23" ht="14.25" x14ac:dyDescent="0.2">
      <c r="A337" s="15"/>
      <c r="B337" s="22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</row>
    <row r="338" spans="1:23" ht="14.25" x14ac:dyDescent="0.2">
      <c r="A338" s="15"/>
      <c r="B338" s="22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</row>
    <row r="339" spans="1:23" ht="14.25" x14ac:dyDescent="0.2">
      <c r="A339" s="15"/>
      <c r="B339" s="22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</row>
    <row r="340" spans="1:23" ht="14.25" x14ac:dyDescent="0.2">
      <c r="A340" s="15"/>
      <c r="B340" s="22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</row>
    <row r="341" spans="1:23" ht="14.25" x14ac:dyDescent="0.2">
      <c r="A341" s="15"/>
      <c r="B341" s="22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</row>
    <row r="342" spans="1:23" ht="14.25" x14ac:dyDescent="0.2">
      <c r="A342" s="15"/>
      <c r="B342" s="22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</row>
    <row r="343" spans="1:23" ht="14.25" x14ac:dyDescent="0.2">
      <c r="A343" s="15"/>
      <c r="B343" s="22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</row>
    <row r="344" spans="1:23" ht="14.25" x14ac:dyDescent="0.2">
      <c r="A344" s="15"/>
      <c r="B344" s="22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</row>
    <row r="345" spans="1:23" ht="14.25" x14ac:dyDescent="0.2">
      <c r="A345" s="15"/>
      <c r="B345" s="22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</row>
    <row r="346" spans="1:23" ht="14.25" x14ac:dyDescent="0.2">
      <c r="A346" s="15"/>
      <c r="B346" s="22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</row>
    <row r="347" spans="1:23" ht="14.25" x14ac:dyDescent="0.2">
      <c r="A347" s="15"/>
      <c r="B347" s="22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</row>
    <row r="348" spans="1:23" ht="14.25" x14ac:dyDescent="0.2">
      <c r="A348" s="15"/>
      <c r="B348" s="22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</row>
    <row r="349" spans="1:23" ht="14.25" x14ac:dyDescent="0.2">
      <c r="A349" s="15"/>
      <c r="B349" s="22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</row>
    <row r="350" spans="1:23" ht="14.25" x14ac:dyDescent="0.2">
      <c r="A350" s="15"/>
      <c r="B350" s="22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</row>
    <row r="351" spans="1:23" ht="14.25" x14ac:dyDescent="0.2">
      <c r="A351" s="15"/>
      <c r="B351" s="22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</row>
    <row r="352" spans="1:23" ht="14.25" x14ac:dyDescent="0.2">
      <c r="A352" s="15"/>
      <c r="B352" s="22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</row>
    <row r="353" spans="1:23" ht="14.25" x14ac:dyDescent="0.2">
      <c r="A353" s="15"/>
      <c r="B353" s="22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</row>
    <row r="354" spans="1:23" ht="14.25" x14ac:dyDescent="0.2">
      <c r="A354" s="15"/>
      <c r="B354" s="22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</row>
    <row r="355" spans="1:23" ht="14.25" x14ac:dyDescent="0.2">
      <c r="A355" s="15"/>
      <c r="B355" s="22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</row>
    <row r="356" spans="1:23" ht="14.25" x14ac:dyDescent="0.2">
      <c r="A356" s="15"/>
      <c r="B356" s="22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</row>
    <row r="357" spans="1:23" ht="14.25" x14ac:dyDescent="0.2">
      <c r="A357" s="15"/>
      <c r="B357" s="22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</row>
    <row r="358" spans="1:23" ht="14.25" x14ac:dyDescent="0.2">
      <c r="A358" s="15"/>
      <c r="B358" s="22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</row>
    <row r="359" spans="1:23" ht="14.25" x14ac:dyDescent="0.2">
      <c r="A359" s="15"/>
      <c r="B359" s="22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</row>
    <row r="360" spans="1:23" ht="14.25" x14ac:dyDescent="0.2">
      <c r="A360" s="15"/>
      <c r="B360" s="22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</row>
    <row r="361" spans="1:23" ht="14.25" x14ac:dyDescent="0.2">
      <c r="A361" s="15"/>
      <c r="B361" s="22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</row>
    <row r="362" spans="1:23" ht="14.25" x14ac:dyDescent="0.2">
      <c r="A362" s="15"/>
      <c r="B362" s="22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</row>
    <row r="363" spans="1:23" ht="14.25" x14ac:dyDescent="0.2">
      <c r="A363" s="15"/>
      <c r="B363" s="22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</row>
    <row r="364" spans="1:23" ht="14.25" x14ac:dyDescent="0.2">
      <c r="A364" s="15"/>
      <c r="B364" s="22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</row>
    <row r="365" spans="1:23" ht="14.25" x14ac:dyDescent="0.2">
      <c r="A365" s="15"/>
      <c r="B365" s="22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</row>
    <row r="366" spans="1:23" ht="14.25" x14ac:dyDescent="0.2">
      <c r="A366" s="15"/>
      <c r="B366" s="22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</row>
    <row r="367" spans="1:23" ht="14.25" x14ac:dyDescent="0.2">
      <c r="A367" s="15"/>
      <c r="B367" s="22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</row>
    <row r="368" spans="1:23" ht="14.25" x14ac:dyDescent="0.2">
      <c r="A368" s="15"/>
      <c r="B368" s="22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</row>
    <row r="369" spans="1:23" ht="14.25" x14ac:dyDescent="0.2">
      <c r="A369" s="15"/>
      <c r="B369" s="22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</row>
    <row r="370" spans="1:23" ht="14.25" x14ac:dyDescent="0.2">
      <c r="A370" s="15"/>
      <c r="B370" s="22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</row>
    <row r="371" spans="1:23" ht="14.25" x14ac:dyDescent="0.2">
      <c r="A371" s="15"/>
      <c r="B371" s="22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</row>
    <row r="372" spans="1:23" ht="14.25" x14ac:dyDescent="0.2">
      <c r="A372" s="15"/>
      <c r="B372" s="22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</row>
    <row r="373" spans="1:23" ht="14.25" x14ac:dyDescent="0.2">
      <c r="A373" s="15"/>
      <c r="B373" s="22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</row>
    <row r="374" spans="1:23" ht="14.25" x14ac:dyDescent="0.2">
      <c r="A374" s="15"/>
      <c r="B374" s="22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</row>
    <row r="375" spans="1:23" ht="14.25" x14ac:dyDescent="0.2">
      <c r="A375" s="15"/>
      <c r="B375" s="22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</row>
    <row r="376" spans="1:23" ht="14.25" x14ac:dyDescent="0.2">
      <c r="A376" s="15"/>
      <c r="B376" s="22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</row>
    <row r="377" spans="1:23" ht="14.25" x14ac:dyDescent="0.2">
      <c r="A377" s="15"/>
      <c r="B377" s="22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</row>
    <row r="378" spans="1:23" ht="14.25" x14ac:dyDescent="0.2">
      <c r="A378" s="15"/>
      <c r="B378" s="22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</row>
    <row r="379" spans="1:23" ht="14.25" x14ac:dyDescent="0.2">
      <c r="A379" s="15"/>
      <c r="B379" s="22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</row>
    <row r="380" spans="1:23" ht="14.25" x14ac:dyDescent="0.2">
      <c r="A380" s="15"/>
      <c r="B380" s="22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</row>
    <row r="381" spans="1:23" ht="14.25" x14ac:dyDescent="0.2">
      <c r="A381" s="15"/>
      <c r="B381" s="22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</row>
    <row r="382" spans="1:23" ht="14.25" x14ac:dyDescent="0.2">
      <c r="A382" s="15"/>
      <c r="B382" s="22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</row>
    <row r="383" spans="1:23" ht="14.25" x14ac:dyDescent="0.2">
      <c r="A383" s="15"/>
      <c r="B383" s="22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</row>
    <row r="384" spans="1:23" ht="14.25" x14ac:dyDescent="0.2">
      <c r="A384" s="15"/>
      <c r="B384" s="22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</row>
    <row r="385" spans="1:23" ht="14.25" x14ac:dyDescent="0.2">
      <c r="A385" s="15"/>
      <c r="B385" s="22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</row>
    <row r="386" spans="1:23" ht="14.25" x14ac:dyDescent="0.2">
      <c r="A386" s="15"/>
      <c r="B386" s="22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</row>
    <row r="387" spans="1:23" ht="14.25" x14ac:dyDescent="0.2">
      <c r="A387" s="15"/>
      <c r="B387" s="22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</row>
    <row r="388" spans="1:23" ht="14.25" x14ac:dyDescent="0.2">
      <c r="A388" s="15"/>
      <c r="B388" s="22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</row>
    <row r="389" spans="1:23" ht="14.25" x14ac:dyDescent="0.2">
      <c r="A389" s="15"/>
      <c r="B389" s="22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</row>
    <row r="390" spans="1:23" ht="14.25" x14ac:dyDescent="0.2">
      <c r="A390" s="15"/>
      <c r="B390" s="22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</row>
    <row r="391" spans="1:23" ht="14.25" x14ac:dyDescent="0.2">
      <c r="A391" s="15"/>
      <c r="B391" s="22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</row>
    <row r="392" spans="1:23" ht="14.25" x14ac:dyDescent="0.2">
      <c r="A392" s="15"/>
      <c r="B392" s="22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</row>
    <row r="393" spans="1:23" ht="14.25" x14ac:dyDescent="0.2">
      <c r="A393" s="15"/>
      <c r="B393" s="22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</row>
    <row r="394" spans="1:23" ht="14.25" x14ac:dyDescent="0.2">
      <c r="A394" s="15"/>
      <c r="B394" s="22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</row>
    <row r="395" spans="1:23" ht="14.25" x14ac:dyDescent="0.2">
      <c r="A395" s="15"/>
      <c r="B395" s="22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</row>
    <row r="396" spans="1:23" ht="14.25" x14ac:dyDescent="0.2">
      <c r="A396" s="15"/>
      <c r="B396" s="22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</row>
    <row r="397" spans="1:23" ht="14.25" x14ac:dyDescent="0.2">
      <c r="A397" s="15"/>
      <c r="B397" s="22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</row>
    <row r="398" spans="1:23" ht="14.25" x14ac:dyDescent="0.2">
      <c r="A398" s="15"/>
      <c r="B398" s="22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</row>
    <row r="399" spans="1:23" ht="14.25" x14ac:dyDescent="0.2">
      <c r="A399" s="15"/>
      <c r="B399" s="22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</row>
    <row r="400" spans="1:23" ht="14.25" x14ac:dyDescent="0.2">
      <c r="A400" s="15"/>
      <c r="B400" s="22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</row>
    <row r="401" spans="1:23" ht="14.25" x14ac:dyDescent="0.2">
      <c r="A401" s="15"/>
      <c r="B401" s="22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</row>
    <row r="402" spans="1:23" ht="14.25" x14ac:dyDescent="0.2">
      <c r="A402" s="15"/>
      <c r="B402" s="22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</row>
    <row r="403" spans="1:23" ht="14.25" x14ac:dyDescent="0.2">
      <c r="A403" s="15"/>
      <c r="B403" s="22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</row>
    <row r="404" spans="1:23" ht="14.25" x14ac:dyDescent="0.2">
      <c r="A404" s="15"/>
      <c r="B404" s="22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</row>
    <row r="405" spans="1:23" ht="14.25" x14ac:dyDescent="0.2">
      <c r="A405" s="15"/>
      <c r="B405" s="22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</row>
    <row r="406" spans="1:23" ht="14.25" x14ac:dyDescent="0.2">
      <c r="A406" s="15"/>
      <c r="B406" s="22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</row>
    <row r="407" spans="1:23" ht="14.25" x14ac:dyDescent="0.2">
      <c r="A407" s="15"/>
      <c r="B407" s="22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</row>
    <row r="408" spans="1:23" ht="14.25" x14ac:dyDescent="0.2">
      <c r="A408" s="15"/>
      <c r="B408" s="22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</row>
    <row r="409" spans="1:23" ht="14.25" x14ac:dyDescent="0.2">
      <c r="A409" s="15"/>
      <c r="B409" s="22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</row>
    <row r="410" spans="1:23" ht="14.25" x14ac:dyDescent="0.2">
      <c r="A410" s="15"/>
      <c r="B410" s="22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</row>
    <row r="411" spans="1:23" ht="14.25" x14ac:dyDescent="0.2">
      <c r="A411" s="15"/>
      <c r="B411" s="22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</row>
    <row r="412" spans="1:23" ht="14.25" x14ac:dyDescent="0.2">
      <c r="A412" s="15"/>
      <c r="B412" s="22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</row>
    <row r="413" spans="1:23" ht="14.25" x14ac:dyDescent="0.2">
      <c r="A413" s="15"/>
      <c r="B413" s="22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</row>
    <row r="414" spans="1:23" ht="14.25" x14ac:dyDescent="0.2">
      <c r="A414" s="15"/>
      <c r="B414" s="22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</row>
    <row r="415" spans="1:23" ht="14.25" x14ac:dyDescent="0.2">
      <c r="A415" s="15"/>
      <c r="B415" s="22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</row>
    <row r="416" spans="1:23" ht="14.25" x14ac:dyDescent="0.2">
      <c r="A416" s="15"/>
      <c r="B416" s="22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</row>
    <row r="417" spans="1:23" ht="14.25" x14ac:dyDescent="0.2">
      <c r="A417" s="15"/>
      <c r="B417" s="22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</row>
    <row r="418" spans="1:23" ht="14.25" x14ac:dyDescent="0.2">
      <c r="A418" s="15"/>
      <c r="B418" s="22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</row>
    <row r="419" spans="1:23" ht="14.25" x14ac:dyDescent="0.2">
      <c r="A419" s="15"/>
      <c r="B419" s="22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</row>
    <row r="420" spans="1:23" ht="14.25" x14ac:dyDescent="0.2">
      <c r="A420" s="15"/>
      <c r="B420" s="22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</row>
    <row r="421" spans="1:23" ht="14.25" x14ac:dyDescent="0.2">
      <c r="A421" s="15"/>
      <c r="B421" s="22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</row>
    <row r="422" spans="1:23" ht="14.25" x14ac:dyDescent="0.2">
      <c r="A422" s="15"/>
      <c r="B422" s="22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</row>
    <row r="423" spans="1:23" ht="14.25" x14ac:dyDescent="0.2">
      <c r="A423" s="15"/>
      <c r="B423" s="22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</row>
    <row r="424" spans="1:23" ht="14.25" x14ac:dyDescent="0.2">
      <c r="A424" s="15"/>
      <c r="B424" s="22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</row>
    <row r="425" spans="1:23" ht="14.25" x14ac:dyDescent="0.2">
      <c r="A425" s="15"/>
      <c r="B425" s="22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</row>
    <row r="426" spans="1:23" ht="14.25" x14ac:dyDescent="0.2">
      <c r="A426" s="15"/>
      <c r="B426" s="22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</row>
    <row r="427" spans="1:23" ht="14.25" x14ac:dyDescent="0.2">
      <c r="A427" s="15"/>
      <c r="B427" s="22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</row>
    <row r="428" spans="1:23" ht="14.25" x14ac:dyDescent="0.2">
      <c r="A428" s="15"/>
      <c r="B428" s="22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</row>
    <row r="429" spans="1:23" ht="14.25" x14ac:dyDescent="0.2">
      <c r="A429" s="15"/>
      <c r="B429" s="22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</row>
    <row r="430" spans="1:23" ht="14.25" x14ac:dyDescent="0.2">
      <c r="A430" s="15"/>
      <c r="B430" s="22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</row>
    <row r="431" spans="1:23" ht="14.25" x14ac:dyDescent="0.2">
      <c r="A431" s="15"/>
      <c r="B431" s="22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</row>
    <row r="432" spans="1:23" ht="14.25" x14ac:dyDescent="0.2">
      <c r="A432" s="15"/>
      <c r="B432" s="22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</row>
    <row r="433" spans="1:23" ht="14.25" x14ac:dyDescent="0.2">
      <c r="A433" s="15"/>
      <c r="B433" s="22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</row>
    <row r="434" spans="1:23" ht="14.25" x14ac:dyDescent="0.2">
      <c r="A434" s="15"/>
      <c r="B434" s="22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</row>
    <row r="435" spans="1:23" ht="14.25" x14ac:dyDescent="0.2">
      <c r="A435" s="15"/>
      <c r="B435" s="22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</row>
    <row r="436" spans="1:23" ht="14.25" x14ac:dyDescent="0.2">
      <c r="A436" s="15"/>
      <c r="B436" s="22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</row>
    <row r="437" spans="1:23" ht="14.25" x14ac:dyDescent="0.2">
      <c r="A437" s="15"/>
      <c r="B437" s="22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</row>
    <row r="438" spans="1:23" ht="14.25" x14ac:dyDescent="0.2">
      <c r="A438" s="15"/>
      <c r="B438" s="22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</row>
    <row r="439" spans="1:23" ht="14.25" x14ac:dyDescent="0.2">
      <c r="A439" s="15"/>
      <c r="B439" s="22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</row>
    <row r="440" spans="1:23" ht="14.25" x14ac:dyDescent="0.2">
      <c r="A440" s="15"/>
      <c r="B440" s="22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</row>
    <row r="441" spans="1:23" ht="14.25" x14ac:dyDescent="0.2">
      <c r="A441" s="15"/>
      <c r="B441" s="22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</row>
    <row r="442" spans="1:23" ht="14.25" x14ac:dyDescent="0.2">
      <c r="A442" s="15"/>
      <c r="B442" s="22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</row>
    <row r="443" spans="1:23" ht="14.25" x14ac:dyDescent="0.2">
      <c r="A443" s="15"/>
      <c r="B443" s="22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</row>
    <row r="444" spans="1:23" ht="14.25" x14ac:dyDescent="0.2">
      <c r="A444" s="15"/>
      <c r="B444" s="22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</row>
    <row r="445" spans="1:23" ht="14.25" x14ac:dyDescent="0.2">
      <c r="A445" s="15"/>
      <c r="B445" s="22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</row>
    <row r="446" spans="1:23" ht="14.25" x14ac:dyDescent="0.2">
      <c r="A446" s="15"/>
      <c r="B446" s="22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</row>
    <row r="447" spans="1:23" ht="14.25" x14ac:dyDescent="0.2">
      <c r="A447" s="15"/>
      <c r="B447" s="22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</row>
    <row r="448" spans="1:23" ht="14.25" x14ac:dyDescent="0.2">
      <c r="A448" s="15"/>
      <c r="B448" s="22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</row>
    <row r="449" spans="1:23" ht="14.25" x14ac:dyDescent="0.2">
      <c r="A449" s="15"/>
      <c r="B449" s="22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</row>
    <row r="450" spans="1:23" ht="14.25" x14ac:dyDescent="0.2">
      <c r="A450" s="15"/>
      <c r="B450" s="22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</row>
    <row r="451" spans="1:23" ht="14.25" x14ac:dyDescent="0.2">
      <c r="A451" s="15"/>
      <c r="B451" s="22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</row>
    <row r="452" spans="1:23" ht="14.25" x14ac:dyDescent="0.2">
      <c r="A452" s="15"/>
      <c r="B452" s="22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</row>
    <row r="453" spans="1:23" ht="14.25" x14ac:dyDescent="0.2">
      <c r="A453" s="15"/>
      <c r="B453" s="22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</row>
    <row r="454" spans="1:23" ht="14.25" x14ac:dyDescent="0.2">
      <c r="A454" s="15"/>
      <c r="B454" s="22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</row>
    <row r="455" spans="1:23" ht="14.25" x14ac:dyDescent="0.2">
      <c r="A455" s="15"/>
      <c r="B455" s="22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</row>
    <row r="456" spans="1:23" ht="14.25" x14ac:dyDescent="0.2">
      <c r="A456" s="15"/>
      <c r="B456" s="22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</row>
    <row r="457" spans="1:23" ht="14.25" x14ac:dyDescent="0.2">
      <c r="A457" s="15"/>
      <c r="B457" s="22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</row>
    <row r="458" spans="1:23" ht="14.25" x14ac:dyDescent="0.2">
      <c r="A458" s="15"/>
      <c r="B458" s="22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</row>
    <row r="459" spans="1:23" ht="14.25" x14ac:dyDescent="0.2">
      <c r="A459" s="15"/>
      <c r="B459" s="22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</row>
    <row r="460" spans="1:23" ht="14.25" x14ac:dyDescent="0.2">
      <c r="A460" s="15"/>
      <c r="B460" s="22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</row>
    <row r="461" spans="1:23" ht="14.25" x14ac:dyDescent="0.2">
      <c r="A461" s="15"/>
      <c r="B461" s="22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</row>
    <row r="462" spans="1:23" ht="14.25" x14ac:dyDescent="0.2">
      <c r="A462" s="15"/>
      <c r="B462" s="22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</row>
    <row r="463" spans="1:23" ht="14.25" x14ac:dyDescent="0.2">
      <c r="A463" s="15"/>
      <c r="B463" s="22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</row>
    <row r="464" spans="1:23" ht="14.25" x14ac:dyDescent="0.2">
      <c r="A464" s="15"/>
      <c r="B464" s="22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</row>
    <row r="465" spans="1:23" ht="14.25" x14ac:dyDescent="0.2">
      <c r="A465" s="15"/>
      <c r="B465" s="22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</row>
    <row r="466" spans="1:23" ht="14.25" x14ac:dyDescent="0.2">
      <c r="A466" s="15"/>
      <c r="B466" s="22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</row>
    <row r="467" spans="1:23" ht="14.25" x14ac:dyDescent="0.2">
      <c r="A467" s="15"/>
      <c r="B467" s="22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</row>
    <row r="468" spans="1:23" ht="14.25" x14ac:dyDescent="0.2">
      <c r="A468" s="15"/>
      <c r="B468" s="22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</row>
    <row r="469" spans="1:23" ht="14.25" x14ac:dyDescent="0.2">
      <c r="A469" s="15"/>
      <c r="B469" s="22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</row>
    <row r="470" spans="1:23" ht="14.25" x14ac:dyDescent="0.2">
      <c r="A470" s="15"/>
      <c r="B470" s="22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</row>
    <row r="471" spans="1:23" ht="14.25" x14ac:dyDescent="0.2">
      <c r="A471" s="15"/>
      <c r="B471" s="22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</row>
    <row r="472" spans="1:23" ht="14.25" x14ac:dyDescent="0.2">
      <c r="A472" s="15"/>
      <c r="B472" s="22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</row>
    <row r="473" spans="1:23" ht="14.25" x14ac:dyDescent="0.2">
      <c r="A473" s="15"/>
      <c r="B473" s="22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</row>
    <row r="474" spans="1:23" ht="14.25" x14ac:dyDescent="0.2">
      <c r="A474" s="15"/>
      <c r="B474" s="22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</row>
    <row r="475" spans="1:23" ht="14.25" x14ac:dyDescent="0.2">
      <c r="A475" s="15"/>
      <c r="B475" s="22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</row>
    <row r="476" spans="1:23" ht="14.25" x14ac:dyDescent="0.2">
      <c r="A476" s="15"/>
      <c r="B476" s="22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</row>
    <row r="477" spans="1:23" ht="14.25" x14ac:dyDescent="0.2">
      <c r="A477" s="15"/>
      <c r="B477" s="22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</row>
    <row r="478" spans="1:23" ht="14.25" x14ac:dyDescent="0.2">
      <c r="A478" s="15"/>
      <c r="B478" s="22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</row>
    <row r="479" spans="1:23" ht="14.25" x14ac:dyDescent="0.2">
      <c r="A479" s="15"/>
      <c r="B479" s="22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</row>
    <row r="480" spans="1:23" ht="14.25" x14ac:dyDescent="0.2">
      <c r="A480" s="15"/>
      <c r="B480" s="22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</row>
    <row r="481" spans="1:23" ht="14.25" x14ac:dyDescent="0.2">
      <c r="A481" s="15"/>
      <c r="B481" s="22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</row>
    <row r="482" spans="1:23" ht="14.25" x14ac:dyDescent="0.2">
      <c r="A482" s="15"/>
      <c r="B482" s="22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</row>
    <row r="483" spans="1:23" ht="14.25" x14ac:dyDescent="0.2">
      <c r="A483" s="15"/>
      <c r="B483" s="22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</row>
    <row r="484" spans="1:23" ht="14.25" x14ac:dyDescent="0.2">
      <c r="A484" s="15"/>
      <c r="B484" s="22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</row>
    <row r="485" spans="1:23" ht="14.25" x14ac:dyDescent="0.2">
      <c r="A485" s="15"/>
      <c r="B485" s="22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</row>
    <row r="486" spans="1:23" ht="14.25" x14ac:dyDescent="0.2">
      <c r="A486" s="15"/>
      <c r="B486" s="22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</row>
    <row r="487" spans="1:23" ht="14.25" x14ac:dyDescent="0.2">
      <c r="A487" s="15"/>
      <c r="B487" s="22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</row>
    <row r="488" spans="1:23" ht="14.25" x14ac:dyDescent="0.2">
      <c r="A488" s="15"/>
      <c r="B488" s="22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</row>
    <row r="489" spans="1:23" ht="14.25" x14ac:dyDescent="0.2">
      <c r="A489" s="15"/>
      <c r="B489" s="22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</row>
    <row r="490" spans="1:23" ht="14.25" x14ac:dyDescent="0.2">
      <c r="A490" s="15"/>
      <c r="B490" s="22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</row>
    <row r="491" spans="1:23" ht="14.25" x14ac:dyDescent="0.2">
      <c r="A491" s="15"/>
      <c r="B491" s="22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</row>
    <row r="492" spans="1:23" ht="14.25" x14ac:dyDescent="0.2">
      <c r="A492" s="15"/>
      <c r="B492" s="22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</row>
    <row r="493" spans="1:23" ht="14.25" x14ac:dyDescent="0.2">
      <c r="A493" s="15"/>
      <c r="B493" s="22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</row>
    <row r="494" spans="1:23" ht="14.25" x14ac:dyDescent="0.2">
      <c r="A494" s="15"/>
      <c r="B494" s="22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</row>
    <row r="495" spans="1:23" ht="14.25" x14ac:dyDescent="0.2">
      <c r="A495" s="15"/>
      <c r="B495" s="22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</row>
    <row r="496" spans="1:23" ht="14.25" x14ac:dyDescent="0.2">
      <c r="A496" s="15"/>
      <c r="B496" s="22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</row>
    <row r="497" spans="1:23" ht="14.25" x14ac:dyDescent="0.2">
      <c r="A497" s="15"/>
      <c r="B497" s="22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</row>
    <row r="498" spans="1:23" ht="14.25" x14ac:dyDescent="0.2">
      <c r="A498" s="15"/>
      <c r="B498" s="22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</row>
    <row r="499" spans="1:23" ht="14.25" x14ac:dyDescent="0.2">
      <c r="A499" s="15"/>
      <c r="B499" s="22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</row>
    <row r="500" spans="1:23" ht="14.25" x14ac:dyDescent="0.2">
      <c r="A500" s="15"/>
      <c r="B500" s="22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</row>
    <row r="501" spans="1:23" ht="14.25" x14ac:dyDescent="0.2">
      <c r="A501" s="15"/>
      <c r="B501" s="22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</row>
    <row r="502" spans="1:23" ht="14.25" x14ac:dyDescent="0.2">
      <c r="A502" s="15"/>
      <c r="B502" s="22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</row>
    <row r="503" spans="1:23" ht="14.25" x14ac:dyDescent="0.2">
      <c r="A503" s="15"/>
      <c r="B503" s="22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</row>
    <row r="504" spans="1:23" ht="14.25" x14ac:dyDescent="0.2">
      <c r="A504" s="15"/>
      <c r="B504" s="22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</row>
    <row r="505" spans="1:23" ht="14.25" x14ac:dyDescent="0.2">
      <c r="A505" s="15"/>
      <c r="B505" s="22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</row>
    <row r="506" spans="1:23" ht="14.25" x14ac:dyDescent="0.2">
      <c r="A506" s="15"/>
      <c r="B506" s="22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</row>
    <row r="507" spans="1:23" ht="14.25" x14ac:dyDescent="0.2">
      <c r="A507" s="15"/>
      <c r="B507" s="22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</row>
    <row r="508" spans="1:23" ht="14.25" x14ac:dyDescent="0.2">
      <c r="A508" s="15"/>
      <c r="B508" s="22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</row>
    <row r="509" spans="1:23" ht="14.25" x14ac:dyDescent="0.2">
      <c r="A509" s="15"/>
      <c r="B509" s="22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</row>
    <row r="510" spans="1:23" ht="14.25" x14ac:dyDescent="0.2">
      <c r="A510" s="15"/>
      <c r="B510" s="22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</row>
    <row r="511" spans="1:23" ht="14.25" x14ac:dyDescent="0.2">
      <c r="A511" s="15"/>
      <c r="B511" s="22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</row>
    <row r="512" spans="1:23" ht="14.25" x14ac:dyDescent="0.2">
      <c r="A512" s="15"/>
      <c r="B512" s="22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</row>
    <row r="513" spans="1:23" ht="14.25" x14ac:dyDescent="0.2">
      <c r="A513" s="15"/>
      <c r="B513" s="22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</row>
    <row r="514" spans="1:23" ht="14.25" x14ac:dyDescent="0.2">
      <c r="A514" s="15"/>
      <c r="B514" s="22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</row>
    <row r="515" spans="1:23" ht="14.25" x14ac:dyDescent="0.2">
      <c r="A515" s="15"/>
      <c r="B515" s="22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</row>
    <row r="516" spans="1:23" ht="14.25" x14ac:dyDescent="0.2">
      <c r="A516" s="15"/>
      <c r="B516" s="22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</row>
    <row r="517" spans="1:23" ht="14.25" x14ac:dyDescent="0.2">
      <c r="A517" s="15"/>
      <c r="B517" s="22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</row>
    <row r="518" spans="1:23" ht="14.25" x14ac:dyDescent="0.2">
      <c r="A518" s="15"/>
      <c r="B518" s="22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</row>
    <row r="519" spans="1:23" ht="14.25" x14ac:dyDescent="0.2">
      <c r="A519" s="15"/>
      <c r="B519" s="22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</row>
    <row r="520" spans="1:23" ht="14.25" x14ac:dyDescent="0.2">
      <c r="A520" s="15"/>
      <c r="B520" s="22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</row>
    <row r="521" spans="1:23" ht="14.25" x14ac:dyDescent="0.2">
      <c r="A521" s="15"/>
      <c r="B521" s="22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</row>
    <row r="522" spans="1:23" ht="14.25" x14ac:dyDescent="0.2">
      <c r="A522" s="15"/>
      <c r="B522" s="22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</row>
    <row r="523" spans="1:23" ht="14.25" x14ac:dyDescent="0.2">
      <c r="A523" s="15"/>
      <c r="B523" s="22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</row>
    <row r="524" spans="1:23" ht="14.25" x14ac:dyDescent="0.2">
      <c r="A524" s="15"/>
      <c r="B524" s="22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</row>
    <row r="525" spans="1:23" ht="14.25" x14ac:dyDescent="0.2">
      <c r="A525" s="15"/>
      <c r="B525" s="22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</row>
    <row r="526" spans="1:23" ht="14.25" x14ac:dyDescent="0.2">
      <c r="A526" s="15"/>
      <c r="B526" s="22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</row>
    <row r="527" spans="1:23" ht="14.25" x14ac:dyDescent="0.2">
      <c r="A527" s="15"/>
      <c r="B527" s="22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</row>
    <row r="528" spans="1:23" ht="14.25" x14ac:dyDescent="0.2">
      <c r="A528" s="15"/>
      <c r="B528" s="22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</row>
    <row r="529" spans="1:23" ht="14.25" x14ac:dyDescent="0.2">
      <c r="A529" s="15"/>
      <c r="B529" s="22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</row>
    <row r="530" spans="1:23" ht="14.25" x14ac:dyDescent="0.2">
      <c r="A530" s="15"/>
      <c r="B530" s="22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</row>
    <row r="531" spans="1:23" ht="14.25" x14ac:dyDescent="0.2">
      <c r="A531" s="15"/>
      <c r="B531" s="22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</row>
    <row r="532" spans="1:23" ht="14.25" x14ac:dyDescent="0.2">
      <c r="A532" s="15"/>
      <c r="B532" s="22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</row>
    <row r="533" spans="1:23" ht="14.25" x14ac:dyDescent="0.2">
      <c r="A533" s="15"/>
      <c r="B533" s="22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</row>
    <row r="534" spans="1:23" ht="14.25" x14ac:dyDescent="0.2">
      <c r="A534" s="15"/>
      <c r="B534" s="22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</row>
    <row r="535" spans="1:23" ht="14.25" x14ac:dyDescent="0.2">
      <c r="A535" s="15"/>
      <c r="B535" s="22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</row>
    <row r="536" spans="1:23" ht="14.25" x14ac:dyDescent="0.2">
      <c r="A536" s="15"/>
      <c r="B536" s="22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</row>
    <row r="537" spans="1:23" ht="14.25" x14ac:dyDescent="0.2">
      <c r="A537" s="15"/>
      <c r="B537" s="22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</row>
    <row r="538" spans="1:23" ht="14.25" x14ac:dyDescent="0.2">
      <c r="A538" s="15"/>
      <c r="B538" s="22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</row>
    <row r="539" spans="1:23" ht="14.25" x14ac:dyDescent="0.2">
      <c r="A539" s="15"/>
      <c r="B539" s="22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</row>
    <row r="540" spans="1:23" ht="14.25" x14ac:dyDescent="0.2">
      <c r="A540" s="15"/>
      <c r="B540" s="22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</row>
    <row r="541" spans="1:23" ht="14.25" x14ac:dyDescent="0.2">
      <c r="A541" s="15"/>
      <c r="B541" s="22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</row>
    <row r="542" spans="1:23" ht="14.25" x14ac:dyDescent="0.2">
      <c r="A542" s="15"/>
      <c r="B542" s="22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</row>
    <row r="543" spans="1:23" ht="14.25" x14ac:dyDescent="0.2">
      <c r="A543" s="15"/>
      <c r="B543" s="22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</row>
    <row r="544" spans="1:23" ht="14.25" x14ac:dyDescent="0.2">
      <c r="A544" s="15"/>
      <c r="B544" s="22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</row>
    <row r="545" spans="1:23" ht="14.25" x14ac:dyDescent="0.2">
      <c r="A545" s="15"/>
      <c r="B545" s="22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</row>
    <row r="546" spans="1:23" ht="14.25" x14ac:dyDescent="0.2">
      <c r="A546" s="15"/>
      <c r="B546" s="22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</row>
    <row r="547" spans="1:23" ht="14.25" x14ac:dyDescent="0.2">
      <c r="A547" s="15"/>
      <c r="B547" s="22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</row>
    <row r="548" spans="1:23" ht="14.25" x14ac:dyDescent="0.2">
      <c r="A548" s="15"/>
      <c r="B548" s="22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</row>
    <row r="549" spans="1:23" ht="14.25" x14ac:dyDescent="0.2">
      <c r="A549" s="15"/>
      <c r="B549" s="22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</row>
    <row r="550" spans="1:23" ht="14.25" x14ac:dyDescent="0.2">
      <c r="A550" s="15"/>
      <c r="B550" s="22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</row>
    <row r="551" spans="1:23" ht="14.25" x14ac:dyDescent="0.2">
      <c r="A551" s="15"/>
      <c r="B551" s="22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</row>
    <row r="552" spans="1:23" ht="14.25" x14ac:dyDescent="0.2">
      <c r="A552" s="15"/>
      <c r="B552" s="22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</row>
    <row r="553" spans="1:23" ht="14.25" x14ac:dyDescent="0.2">
      <c r="A553" s="15"/>
      <c r="B553" s="22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</row>
    <row r="554" spans="1:23" ht="14.25" x14ac:dyDescent="0.2">
      <c r="A554" s="15"/>
      <c r="B554" s="22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</row>
    <row r="555" spans="1:23" ht="14.25" x14ac:dyDescent="0.2">
      <c r="A555" s="15"/>
      <c r="B555" s="22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</row>
    <row r="556" spans="1:23" ht="14.25" x14ac:dyDescent="0.2">
      <c r="A556" s="15"/>
      <c r="B556" s="22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</row>
    <row r="557" spans="1:23" ht="14.25" x14ac:dyDescent="0.2">
      <c r="A557" s="15"/>
      <c r="B557" s="22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</row>
    <row r="558" spans="1:23" ht="14.25" x14ac:dyDescent="0.2">
      <c r="A558" s="15"/>
      <c r="B558" s="22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</row>
    <row r="559" spans="1:23" ht="14.25" x14ac:dyDescent="0.2">
      <c r="A559" s="15"/>
      <c r="B559" s="22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</row>
    <row r="560" spans="1:23" ht="14.25" x14ac:dyDescent="0.2">
      <c r="A560" s="15"/>
      <c r="B560" s="22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</row>
    <row r="561" spans="1:23" ht="14.25" x14ac:dyDescent="0.2">
      <c r="A561" s="15"/>
      <c r="B561" s="22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</row>
    <row r="562" spans="1:23" ht="14.25" x14ac:dyDescent="0.2">
      <c r="A562" s="15"/>
      <c r="B562" s="22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</row>
    <row r="563" spans="1:23" ht="14.25" x14ac:dyDescent="0.2">
      <c r="A563" s="15"/>
      <c r="B563" s="22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</row>
    <row r="564" spans="1:23" ht="14.25" x14ac:dyDescent="0.2">
      <c r="A564" s="15"/>
      <c r="B564" s="22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</row>
    <row r="565" spans="1:23" ht="14.25" x14ac:dyDescent="0.2">
      <c r="A565" s="15"/>
      <c r="B565" s="22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</row>
    <row r="566" spans="1:23" ht="14.25" x14ac:dyDescent="0.2">
      <c r="A566" s="15"/>
      <c r="B566" s="22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</row>
    <row r="567" spans="1:23" ht="14.25" x14ac:dyDescent="0.2">
      <c r="A567" s="15"/>
      <c r="B567" s="22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</row>
    <row r="568" spans="1:23" ht="14.25" x14ac:dyDescent="0.2">
      <c r="A568" s="15"/>
      <c r="B568" s="22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</row>
    <row r="569" spans="1:23" ht="14.25" x14ac:dyDescent="0.2">
      <c r="A569" s="15"/>
      <c r="B569" s="22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</row>
    <row r="570" spans="1:23" ht="14.25" x14ac:dyDescent="0.2">
      <c r="A570" s="15"/>
      <c r="B570" s="22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</row>
    <row r="571" spans="1:23" ht="14.25" x14ac:dyDescent="0.2">
      <c r="A571" s="15"/>
      <c r="B571" s="22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</row>
    <row r="572" spans="1:23" ht="14.25" x14ac:dyDescent="0.2">
      <c r="A572" s="15"/>
      <c r="B572" s="22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</row>
    <row r="573" spans="1:23" ht="14.25" x14ac:dyDescent="0.2">
      <c r="A573" s="15"/>
      <c r="B573" s="22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</row>
    <row r="574" spans="1:23" ht="14.25" x14ac:dyDescent="0.2">
      <c r="A574" s="15"/>
      <c r="B574" s="22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</row>
    <row r="575" spans="1:23" ht="14.25" x14ac:dyDescent="0.2">
      <c r="A575" s="15"/>
      <c r="B575" s="22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</row>
    <row r="576" spans="1:23" ht="14.25" x14ac:dyDescent="0.2">
      <c r="A576" s="15"/>
      <c r="B576" s="22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</row>
    <row r="577" spans="1:23" ht="14.25" x14ac:dyDescent="0.2">
      <c r="A577" s="15"/>
      <c r="B577" s="22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</row>
    <row r="578" spans="1:23" ht="14.25" x14ac:dyDescent="0.2">
      <c r="A578" s="15"/>
      <c r="B578" s="22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</row>
    <row r="579" spans="1:23" ht="14.25" x14ac:dyDescent="0.2">
      <c r="A579" s="15"/>
      <c r="B579" s="22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</row>
    <row r="580" spans="1:23" ht="14.25" x14ac:dyDescent="0.2">
      <c r="A580" s="15"/>
      <c r="B580" s="22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</row>
    <row r="581" spans="1:23" ht="14.25" x14ac:dyDescent="0.2">
      <c r="A581" s="15"/>
      <c r="B581" s="22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</row>
    <row r="582" spans="1:23" ht="14.25" x14ac:dyDescent="0.2">
      <c r="A582" s="15"/>
      <c r="B582" s="22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</row>
    <row r="583" spans="1:23" ht="14.25" x14ac:dyDescent="0.2">
      <c r="A583" s="15"/>
      <c r="B583" s="22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</row>
    <row r="584" spans="1:23" ht="14.25" x14ac:dyDescent="0.2">
      <c r="A584" s="15"/>
      <c r="B584" s="22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</row>
    <row r="585" spans="1:23" ht="14.25" x14ac:dyDescent="0.2">
      <c r="A585" s="15"/>
      <c r="B585" s="22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</row>
    <row r="586" spans="1:23" ht="14.25" x14ac:dyDescent="0.2">
      <c r="A586" s="15"/>
      <c r="B586" s="22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</row>
    <row r="587" spans="1:23" ht="14.25" x14ac:dyDescent="0.2">
      <c r="A587" s="15"/>
      <c r="B587" s="22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</row>
    <row r="588" spans="1:23" ht="14.25" x14ac:dyDescent="0.2">
      <c r="A588" s="15"/>
      <c r="B588" s="22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</row>
    <row r="589" spans="1:23" ht="14.25" x14ac:dyDescent="0.2">
      <c r="A589" s="15"/>
      <c r="B589" s="22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</row>
    <row r="590" spans="1:23" ht="14.25" x14ac:dyDescent="0.2">
      <c r="A590" s="15"/>
      <c r="B590" s="22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</row>
    <row r="591" spans="1:23" ht="14.25" x14ac:dyDescent="0.2">
      <c r="A591" s="15"/>
      <c r="B591" s="22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</row>
    <row r="592" spans="1:23" ht="14.25" x14ac:dyDescent="0.2">
      <c r="A592" s="15"/>
      <c r="B592" s="22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</row>
    <row r="593" spans="1:23" ht="14.25" x14ac:dyDescent="0.2">
      <c r="A593" s="15"/>
      <c r="B593" s="22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</row>
    <row r="594" spans="1:23" ht="14.25" x14ac:dyDescent="0.2">
      <c r="A594" s="15"/>
      <c r="B594" s="22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</row>
    <row r="595" spans="1:23" ht="14.25" x14ac:dyDescent="0.2">
      <c r="A595" s="15"/>
      <c r="B595" s="22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</row>
    <row r="596" spans="1:23" ht="14.25" x14ac:dyDescent="0.2">
      <c r="A596" s="15"/>
      <c r="B596" s="22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</row>
    <row r="597" spans="1:23" ht="14.25" x14ac:dyDescent="0.2">
      <c r="A597" s="15"/>
      <c r="B597" s="22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</row>
    <row r="598" spans="1:23" ht="14.25" x14ac:dyDescent="0.2">
      <c r="A598" s="15"/>
      <c r="B598" s="22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</row>
    <row r="599" spans="1:23" ht="14.25" x14ac:dyDescent="0.2">
      <c r="A599" s="15"/>
      <c r="B599" s="22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</row>
    <row r="600" spans="1:23" ht="14.25" x14ac:dyDescent="0.2">
      <c r="A600" s="15"/>
      <c r="B600" s="22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</row>
    <row r="601" spans="1:23" ht="14.25" x14ac:dyDescent="0.2">
      <c r="A601" s="15"/>
      <c r="B601" s="22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</row>
    <row r="602" spans="1:23" ht="14.25" x14ac:dyDescent="0.2">
      <c r="A602" s="15"/>
      <c r="B602" s="22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</row>
    <row r="603" spans="1:23" ht="14.25" x14ac:dyDescent="0.2">
      <c r="A603" s="15"/>
      <c r="B603" s="22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</row>
    <row r="604" spans="1:23" ht="14.25" x14ac:dyDescent="0.2">
      <c r="A604" s="15"/>
      <c r="B604" s="22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</row>
    <row r="605" spans="1:23" ht="14.25" x14ac:dyDescent="0.2">
      <c r="A605" s="15"/>
      <c r="B605" s="22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</row>
    <row r="606" spans="1:23" ht="14.25" x14ac:dyDescent="0.2">
      <c r="A606" s="15"/>
      <c r="B606" s="22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</row>
    <row r="607" spans="1:23" ht="14.25" x14ac:dyDescent="0.2">
      <c r="A607" s="15"/>
      <c r="B607" s="22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</row>
    <row r="608" spans="1:23" ht="14.25" x14ac:dyDescent="0.2">
      <c r="A608" s="15"/>
      <c r="B608" s="22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</row>
    <row r="609" spans="1:23" ht="14.25" x14ac:dyDescent="0.2">
      <c r="A609" s="15"/>
      <c r="B609" s="22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</row>
    <row r="610" spans="1:23" ht="14.25" x14ac:dyDescent="0.2">
      <c r="A610" s="15"/>
      <c r="B610" s="22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</row>
    <row r="611" spans="1:23" ht="14.25" x14ac:dyDescent="0.2">
      <c r="A611" s="15"/>
      <c r="B611" s="22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</row>
    <row r="612" spans="1:23" ht="14.25" x14ac:dyDescent="0.2">
      <c r="A612" s="15"/>
      <c r="B612" s="22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</row>
    <row r="613" spans="1:23" ht="14.25" x14ac:dyDescent="0.2">
      <c r="A613" s="15"/>
      <c r="B613" s="22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</row>
    <row r="614" spans="1:23" ht="14.25" x14ac:dyDescent="0.2">
      <c r="A614" s="15"/>
      <c r="B614" s="22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</row>
    <row r="615" spans="1:23" ht="14.25" x14ac:dyDescent="0.2">
      <c r="A615" s="15"/>
      <c r="B615" s="22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</row>
    <row r="616" spans="1:23" ht="14.25" x14ac:dyDescent="0.2">
      <c r="A616" s="15"/>
      <c r="B616" s="22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</row>
    <row r="617" spans="1:23" ht="14.25" x14ac:dyDescent="0.2">
      <c r="A617" s="15"/>
      <c r="B617" s="22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</row>
    <row r="618" spans="1:23" ht="14.25" x14ac:dyDescent="0.2">
      <c r="A618" s="15"/>
      <c r="B618" s="22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</row>
    <row r="619" spans="1:23" ht="14.25" x14ac:dyDescent="0.2">
      <c r="A619" s="15"/>
      <c r="B619" s="22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</row>
    <row r="620" spans="1:23" ht="14.25" x14ac:dyDescent="0.2">
      <c r="A620" s="15"/>
      <c r="B620" s="22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</row>
    <row r="621" spans="1:23" ht="14.25" x14ac:dyDescent="0.2">
      <c r="A621" s="15"/>
      <c r="B621" s="22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</row>
    <row r="622" spans="1:23" ht="14.25" x14ac:dyDescent="0.2">
      <c r="A622" s="15"/>
      <c r="B622" s="22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</row>
    <row r="623" spans="1:23" ht="14.25" x14ac:dyDescent="0.2">
      <c r="A623" s="15"/>
      <c r="B623" s="22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</row>
    <row r="624" spans="1:23" ht="14.25" x14ac:dyDescent="0.2">
      <c r="A624" s="15"/>
      <c r="B624" s="22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</row>
    <row r="625" spans="1:23" ht="14.25" x14ac:dyDescent="0.2">
      <c r="A625" s="15"/>
      <c r="B625" s="22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</row>
    <row r="626" spans="1:23" ht="14.25" x14ac:dyDescent="0.2">
      <c r="A626" s="15"/>
      <c r="B626" s="22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</row>
    <row r="627" spans="1:23" ht="14.25" x14ac:dyDescent="0.2">
      <c r="A627" s="15"/>
      <c r="B627" s="22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</row>
    <row r="628" spans="1:23" ht="14.25" x14ac:dyDescent="0.2">
      <c r="A628" s="15"/>
      <c r="B628" s="22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</row>
    <row r="629" spans="1:23" ht="14.25" x14ac:dyDescent="0.2">
      <c r="A629" s="15"/>
      <c r="B629" s="22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</row>
    <row r="630" spans="1:23" ht="14.25" x14ac:dyDescent="0.2">
      <c r="A630" s="15"/>
      <c r="B630" s="22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</row>
    <row r="631" spans="1:23" ht="14.25" x14ac:dyDescent="0.2">
      <c r="A631" s="15"/>
      <c r="B631" s="22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</row>
    <row r="632" spans="1:23" ht="14.25" x14ac:dyDescent="0.2">
      <c r="A632" s="15"/>
      <c r="B632" s="22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</row>
    <row r="633" spans="1:23" ht="14.25" x14ac:dyDescent="0.2">
      <c r="A633" s="15"/>
      <c r="B633" s="22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</row>
    <row r="634" spans="1:23" ht="14.25" x14ac:dyDescent="0.2">
      <c r="A634" s="15"/>
      <c r="B634" s="22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</row>
    <row r="635" spans="1:23" ht="14.25" x14ac:dyDescent="0.2">
      <c r="A635" s="15"/>
      <c r="B635" s="22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</row>
    <row r="636" spans="1:23" ht="14.25" x14ac:dyDescent="0.2">
      <c r="A636" s="15"/>
      <c r="B636" s="22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</row>
    <row r="637" spans="1:23" ht="14.25" x14ac:dyDescent="0.2">
      <c r="A637" s="15"/>
      <c r="B637" s="22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</row>
    <row r="638" spans="1:23" ht="14.25" x14ac:dyDescent="0.2">
      <c r="A638" s="15"/>
      <c r="B638" s="22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</row>
    <row r="639" spans="1:23" ht="14.25" x14ac:dyDescent="0.2">
      <c r="A639" s="15"/>
      <c r="B639" s="22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</row>
    <row r="640" spans="1:23" ht="14.25" x14ac:dyDescent="0.2">
      <c r="A640" s="15"/>
      <c r="B640" s="22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</row>
    <row r="641" spans="1:23" ht="14.25" x14ac:dyDescent="0.2">
      <c r="A641" s="15"/>
      <c r="B641" s="22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</row>
    <row r="642" spans="1:23" ht="14.25" x14ac:dyDescent="0.2">
      <c r="A642" s="15"/>
      <c r="B642" s="22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</row>
    <row r="643" spans="1:23" ht="14.25" x14ac:dyDescent="0.2">
      <c r="A643" s="15"/>
      <c r="B643" s="22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</row>
    <row r="644" spans="1:23" ht="14.25" x14ac:dyDescent="0.2">
      <c r="A644" s="15"/>
      <c r="B644" s="22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</row>
    <row r="645" spans="1:23" ht="14.25" x14ac:dyDescent="0.2">
      <c r="A645" s="15"/>
      <c r="B645" s="22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</row>
    <row r="646" spans="1:23" ht="14.25" x14ac:dyDescent="0.2">
      <c r="A646" s="15"/>
      <c r="B646" s="22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</row>
    <row r="647" spans="1:23" ht="14.25" x14ac:dyDescent="0.2">
      <c r="A647" s="15"/>
      <c r="B647" s="22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</row>
    <row r="648" spans="1:23" ht="14.25" x14ac:dyDescent="0.2">
      <c r="A648" s="15"/>
      <c r="B648" s="22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</row>
    <row r="649" spans="1:23" ht="14.25" x14ac:dyDescent="0.2">
      <c r="A649" s="15"/>
      <c r="B649" s="22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</row>
    <row r="650" spans="1:23" ht="14.25" x14ac:dyDescent="0.2">
      <c r="A650" s="15"/>
      <c r="B650" s="22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</row>
    <row r="651" spans="1:23" ht="14.25" x14ac:dyDescent="0.2">
      <c r="A651" s="15"/>
      <c r="B651" s="22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</row>
    <row r="652" spans="1:23" ht="14.25" x14ac:dyDescent="0.2">
      <c r="A652" s="15"/>
      <c r="B652" s="22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</row>
    <row r="653" spans="1:23" ht="14.25" x14ac:dyDescent="0.2">
      <c r="A653" s="15"/>
      <c r="B653" s="22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</row>
    <row r="654" spans="1:23" ht="14.25" x14ac:dyDescent="0.2">
      <c r="A654" s="15"/>
      <c r="B654" s="22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</row>
    <row r="655" spans="1:23" ht="14.25" x14ac:dyDescent="0.2">
      <c r="A655" s="15"/>
      <c r="B655" s="22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</row>
    <row r="656" spans="1:23" ht="14.25" x14ac:dyDescent="0.2">
      <c r="A656" s="15"/>
      <c r="B656" s="22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</row>
    <row r="657" spans="1:23" ht="14.25" x14ac:dyDescent="0.2">
      <c r="A657" s="15"/>
      <c r="B657" s="22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</row>
    <row r="658" spans="1:23" ht="14.25" x14ac:dyDescent="0.2">
      <c r="A658" s="15"/>
      <c r="B658" s="22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</row>
    <row r="659" spans="1:23" ht="14.25" x14ac:dyDescent="0.2">
      <c r="A659" s="15"/>
      <c r="B659" s="22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</row>
    <row r="660" spans="1:23" ht="14.25" x14ac:dyDescent="0.2">
      <c r="A660" s="15"/>
      <c r="B660" s="22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</row>
    <row r="661" spans="1:23" ht="14.25" x14ac:dyDescent="0.2">
      <c r="A661" s="15"/>
      <c r="B661" s="22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</row>
    <row r="662" spans="1:23" ht="14.25" x14ac:dyDescent="0.2">
      <c r="A662" s="15"/>
      <c r="B662" s="22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</row>
    <row r="663" spans="1:23" ht="14.25" x14ac:dyDescent="0.2">
      <c r="A663" s="15"/>
      <c r="B663" s="22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</row>
    <row r="664" spans="1:23" ht="14.25" x14ac:dyDescent="0.2">
      <c r="A664" s="15"/>
      <c r="B664" s="22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</row>
    <row r="665" spans="1:23" ht="14.25" x14ac:dyDescent="0.2">
      <c r="A665" s="15"/>
      <c r="B665" s="22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</row>
    <row r="666" spans="1:23" ht="14.25" x14ac:dyDescent="0.2">
      <c r="A666" s="15"/>
      <c r="B666" s="22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</row>
    <row r="667" spans="1:23" ht="14.25" x14ac:dyDescent="0.2">
      <c r="A667" s="15"/>
      <c r="B667" s="22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</row>
    <row r="668" spans="1:23" ht="14.25" x14ac:dyDescent="0.2">
      <c r="A668" s="15"/>
      <c r="B668" s="22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</row>
    <row r="669" spans="1:23" ht="14.25" x14ac:dyDescent="0.2">
      <c r="A669" s="15"/>
      <c r="B669" s="22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</row>
    <row r="670" spans="1:23" ht="14.25" x14ac:dyDescent="0.2">
      <c r="A670" s="15"/>
      <c r="B670" s="22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</row>
    <row r="671" spans="1:23" ht="14.25" x14ac:dyDescent="0.2">
      <c r="A671" s="15"/>
      <c r="B671" s="22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</row>
    <row r="672" spans="1:23" ht="14.25" x14ac:dyDescent="0.2">
      <c r="A672" s="15"/>
      <c r="B672" s="22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</row>
    <row r="673" spans="1:23" ht="14.25" x14ac:dyDescent="0.2">
      <c r="A673" s="15"/>
      <c r="B673" s="22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</row>
    <row r="674" spans="1:23" ht="14.25" x14ac:dyDescent="0.2">
      <c r="A674" s="15"/>
      <c r="B674" s="22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</row>
    <row r="675" spans="1:23" ht="14.25" x14ac:dyDescent="0.2">
      <c r="A675" s="15"/>
      <c r="B675" s="22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</row>
    <row r="676" spans="1:23" ht="14.25" x14ac:dyDescent="0.2">
      <c r="A676" s="15"/>
      <c r="B676" s="22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</row>
    <row r="677" spans="1:23" ht="14.25" x14ac:dyDescent="0.2">
      <c r="A677" s="15"/>
      <c r="B677" s="22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</row>
    <row r="678" spans="1:23" ht="14.25" x14ac:dyDescent="0.2">
      <c r="A678" s="15"/>
      <c r="B678" s="22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</row>
    <row r="679" spans="1:23" ht="14.25" x14ac:dyDescent="0.2">
      <c r="A679" s="15"/>
      <c r="B679" s="22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</row>
    <row r="680" spans="1:23" ht="14.25" x14ac:dyDescent="0.2">
      <c r="A680" s="15"/>
      <c r="B680" s="22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</row>
    <row r="681" spans="1:23" ht="14.25" x14ac:dyDescent="0.2">
      <c r="A681" s="15"/>
      <c r="B681" s="22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</row>
    <row r="682" spans="1:23" ht="14.25" x14ac:dyDescent="0.2">
      <c r="A682" s="15"/>
      <c r="B682" s="22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</row>
    <row r="683" spans="1:23" ht="14.25" x14ac:dyDescent="0.2">
      <c r="A683" s="15"/>
      <c r="B683" s="22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</row>
    <row r="684" spans="1:23" ht="14.25" x14ac:dyDescent="0.2">
      <c r="A684" s="15"/>
      <c r="B684" s="22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</row>
    <row r="685" spans="1:23" ht="14.25" x14ac:dyDescent="0.2">
      <c r="A685" s="15"/>
      <c r="B685" s="22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</row>
    <row r="686" spans="1:23" ht="14.25" x14ac:dyDescent="0.2">
      <c r="A686" s="15"/>
      <c r="B686" s="22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</row>
    <row r="687" spans="1:23" ht="14.25" x14ac:dyDescent="0.2">
      <c r="A687" s="15"/>
      <c r="B687" s="22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</row>
    <row r="688" spans="1:23" ht="14.25" x14ac:dyDescent="0.2">
      <c r="A688" s="15"/>
      <c r="B688" s="22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</row>
    <row r="689" spans="1:23" ht="14.25" x14ac:dyDescent="0.2">
      <c r="A689" s="15"/>
      <c r="B689" s="22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</row>
    <row r="690" spans="1:23" ht="14.25" x14ac:dyDescent="0.2">
      <c r="A690" s="15"/>
      <c r="B690" s="22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</row>
    <row r="691" spans="1:23" ht="14.25" x14ac:dyDescent="0.2">
      <c r="A691" s="15"/>
      <c r="B691" s="22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</row>
    <row r="692" spans="1:23" ht="14.25" x14ac:dyDescent="0.2">
      <c r="A692" s="15"/>
      <c r="B692" s="22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</row>
    <row r="693" spans="1:23" ht="14.25" x14ac:dyDescent="0.2">
      <c r="A693" s="15"/>
      <c r="B693" s="22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</row>
    <row r="694" spans="1:23" ht="14.25" x14ac:dyDescent="0.2">
      <c r="A694" s="15"/>
      <c r="B694" s="22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</row>
    <row r="695" spans="1:23" ht="14.25" x14ac:dyDescent="0.2">
      <c r="A695" s="15"/>
      <c r="B695" s="22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</row>
    <row r="696" spans="1:23" ht="14.25" x14ac:dyDescent="0.2">
      <c r="A696" s="15"/>
      <c r="B696" s="22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</row>
    <row r="697" spans="1:23" ht="14.25" x14ac:dyDescent="0.2">
      <c r="A697" s="15"/>
      <c r="B697" s="22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</row>
    <row r="698" spans="1:23" ht="14.25" x14ac:dyDescent="0.2">
      <c r="A698" s="15"/>
      <c r="B698" s="22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</row>
    <row r="699" spans="1:23" ht="14.25" x14ac:dyDescent="0.2">
      <c r="A699" s="15"/>
      <c r="B699" s="22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</row>
    <row r="700" spans="1:23" ht="14.25" x14ac:dyDescent="0.2">
      <c r="A700" s="15"/>
      <c r="B700" s="22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</row>
    <row r="701" spans="1:23" ht="14.25" x14ac:dyDescent="0.2">
      <c r="A701" s="15"/>
      <c r="B701" s="22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</row>
    <row r="702" spans="1:23" ht="14.25" x14ac:dyDescent="0.2">
      <c r="A702" s="15"/>
      <c r="B702" s="22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</row>
    <row r="703" spans="1:23" ht="14.25" x14ac:dyDescent="0.2">
      <c r="A703" s="15"/>
      <c r="B703" s="22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</row>
    <row r="704" spans="1:23" ht="14.25" x14ac:dyDescent="0.2">
      <c r="A704" s="15"/>
      <c r="B704" s="22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</row>
    <row r="705" spans="1:23" ht="14.25" x14ac:dyDescent="0.2">
      <c r="A705" s="15"/>
      <c r="B705" s="22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</row>
    <row r="706" spans="1:23" ht="14.25" x14ac:dyDescent="0.2">
      <c r="A706" s="15"/>
      <c r="B706" s="22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</row>
    <row r="707" spans="1:23" ht="14.25" x14ac:dyDescent="0.2">
      <c r="A707" s="15"/>
      <c r="B707" s="22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</row>
    <row r="708" spans="1:23" ht="14.25" x14ac:dyDescent="0.2">
      <c r="A708" s="15"/>
      <c r="B708" s="22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</row>
    <row r="709" spans="1:23" ht="14.25" x14ac:dyDescent="0.2">
      <c r="A709" s="15"/>
      <c r="B709" s="22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</row>
    <row r="710" spans="1:23" ht="14.25" x14ac:dyDescent="0.2">
      <c r="A710" s="15"/>
      <c r="B710" s="22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</row>
    <row r="711" spans="1:23" ht="14.25" x14ac:dyDescent="0.2">
      <c r="A711" s="15"/>
      <c r="B711" s="22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</row>
    <row r="712" spans="1:23" ht="14.25" x14ac:dyDescent="0.2">
      <c r="A712" s="15"/>
      <c r="B712" s="22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</row>
    <row r="713" spans="1:23" ht="14.25" x14ac:dyDescent="0.2">
      <c r="A713" s="15"/>
      <c r="B713" s="22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</row>
    <row r="714" spans="1:23" ht="14.25" x14ac:dyDescent="0.2">
      <c r="A714" s="15"/>
      <c r="B714" s="22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</row>
    <row r="715" spans="1:23" ht="14.25" x14ac:dyDescent="0.2">
      <c r="A715" s="15"/>
      <c r="B715" s="22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</row>
    <row r="716" spans="1:23" ht="14.25" x14ac:dyDescent="0.2">
      <c r="A716" s="15"/>
      <c r="B716" s="22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</row>
    <row r="717" spans="1:23" ht="14.25" x14ac:dyDescent="0.2">
      <c r="A717" s="15"/>
      <c r="B717" s="22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</row>
    <row r="718" spans="1:23" ht="14.25" x14ac:dyDescent="0.2">
      <c r="A718" s="15"/>
      <c r="B718" s="22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</row>
    <row r="719" spans="1:23" ht="14.25" x14ac:dyDescent="0.2">
      <c r="A719" s="15"/>
      <c r="B719" s="22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</row>
    <row r="720" spans="1:23" ht="14.25" x14ac:dyDescent="0.2">
      <c r="A720" s="15"/>
      <c r="B720" s="22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</row>
    <row r="721" spans="1:23" ht="14.25" x14ac:dyDescent="0.2">
      <c r="A721" s="15"/>
      <c r="B721" s="22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</row>
    <row r="722" spans="1:23" ht="14.25" x14ac:dyDescent="0.2">
      <c r="A722" s="15"/>
      <c r="B722" s="22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</row>
    <row r="723" spans="1:23" ht="14.25" x14ac:dyDescent="0.2">
      <c r="A723" s="15"/>
      <c r="B723" s="22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</row>
    <row r="724" spans="1:23" ht="14.25" x14ac:dyDescent="0.2">
      <c r="A724" s="15"/>
      <c r="B724" s="22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</row>
    <row r="725" spans="1:23" ht="14.25" x14ac:dyDescent="0.2">
      <c r="A725" s="15"/>
      <c r="B725" s="22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</row>
    <row r="726" spans="1:23" ht="14.25" x14ac:dyDescent="0.2">
      <c r="A726" s="15"/>
      <c r="B726" s="22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</row>
    <row r="727" spans="1:23" ht="14.25" x14ac:dyDescent="0.2">
      <c r="A727" s="15"/>
      <c r="B727" s="22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</row>
    <row r="728" spans="1:23" ht="14.25" x14ac:dyDescent="0.2">
      <c r="A728" s="15"/>
      <c r="B728" s="22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</row>
    <row r="729" spans="1:23" ht="14.25" x14ac:dyDescent="0.2">
      <c r="A729" s="15"/>
      <c r="B729" s="22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</row>
    <row r="730" spans="1:23" ht="14.25" x14ac:dyDescent="0.2">
      <c r="A730" s="15"/>
      <c r="B730" s="22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</row>
    <row r="731" spans="1:23" ht="14.25" x14ac:dyDescent="0.2">
      <c r="A731" s="15"/>
      <c r="B731" s="22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</row>
    <row r="732" spans="1:23" ht="14.25" x14ac:dyDescent="0.2">
      <c r="A732" s="15"/>
      <c r="B732" s="22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</row>
    <row r="733" spans="1:23" ht="14.25" x14ac:dyDescent="0.2">
      <c r="A733" s="15"/>
      <c r="B733" s="22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</row>
    <row r="734" spans="1:23" ht="14.25" x14ac:dyDescent="0.2">
      <c r="A734" s="15"/>
      <c r="B734" s="22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</row>
    <row r="735" spans="1:23" ht="14.25" x14ac:dyDescent="0.2">
      <c r="A735" s="15"/>
      <c r="B735" s="22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</row>
    <row r="736" spans="1:23" ht="14.25" x14ac:dyDescent="0.2">
      <c r="A736" s="15"/>
      <c r="B736" s="22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</row>
    <row r="737" spans="1:23" ht="14.25" x14ac:dyDescent="0.2">
      <c r="A737" s="15"/>
      <c r="B737" s="22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</row>
    <row r="738" spans="1:23" ht="14.25" x14ac:dyDescent="0.2">
      <c r="A738" s="15"/>
      <c r="B738" s="22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</row>
    <row r="739" spans="1:23" ht="14.25" x14ac:dyDescent="0.2">
      <c r="A739" s="15"/>
      <c r="B739" s="22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</row>
    <row r="740" spans="1:23" ht="14.25" x14ac:dyDescent="0.2">
      <c r="A740" s="15"/>
      <c r="B740" s="22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</row>
    <row r="741" spans="1:23" ht="14.25" x14ac:dyDescent="0.2">
      <c r="A741" s="15"/>
      <c r="B741" s="22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</row>
    <row r="742" spans="1:23" ht="14.25" x14ac:dyDescent="0.2">
      <c r="A742" s="15"/>
      <c r="B742" s="22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</row>
    <row r="743" spans="1:23" ht="14.25" x14ac:dyDescent="0.2">
      <c r="A743" s="15"/>
      <c r="B743" s="22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</row>
    <row r="744" spans="1:23" ht="14.25" x14ac:dyDescent="0.2">
      <c r="A744" s="15"/>
      <c r="B744" s="22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</row>
    <row r="745" spans="1:23" ht="14.25" x14ac:dyDescent="0.2">
      <c r="A745" s="15"/>
      <c r="B745" s="22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</row>
    <row r="746" spans="1:23" ht="14.25" x14ac:dyDescent="0.2">
      <c r="A746" s="15"/>
      <c r="B746" s="22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</row>
    <row r="747" spans="1:23" ht="14.25" x14ac:dyDescent="0.2">
      <c r="A747" s="15"/>
      <c r="B747" s="22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</row>
    <row r="748" spans="1:23" ht="14.25" x14ac:dyDescent="0.2">
      <c r="A748" s="15"/>
      <c r="B748" s="22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</row>
    <row r="749" spans="1:23" ht="14.25" x14ac:dyDescent="0.2">
      <c r="A749" s="15"/>
      <c r="B749" s="22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</row>
    <row r="750" spans="1:23" ht="14.25" x14ac:dyDescent="0.2">
      <c r="A750" s="15"/>
      <c r="B750" s="22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</row>
    <row r="751" spans="1:23" ht="14.25" x14ac:dyDescent="0.2">
      <c r="A751" s="15"/>
      <c r="B751" s="22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</row>
    <row r="752" spans="1:23" ht="14.25" x14ac:dyDescent="0.2">
      <c r="A752" s="15"/>
      <c r="B752" s="22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</row>
    <row r="753" spans="1:23" ht="14.25" x14ac:dyDescent="0.2">
      <c r="A753" s="15"/>
      <c r="B753" s="22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</row>
    <row r="754" spans="1:23" ht="14.25" x14ac:dyDescent="0.2">
      <c r="A754" s="15"/>
      <c r="B754" s="22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</row>
    <row r="755" spans="1:23" ht="14.25" x14ac:dyDescent="0.2">
      <c r="A755" s="15"/>
      <c r="B755" s="22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</row>
    <row r="756" spans="1:23" ht="14.25" x14ac:dyDescent="0.2">
      <c r="A756" s="15"/>
      <c r="B756" s="22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</row>
    <row r="757" spans="1:23" ht="14.25" x14ac:dyDescent="0.2">
      <c r="A757" s="15"/>
      <c r="B757" s="22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</row>
    <row r="758" spans="1:23" ht="14.25" x14ac:dyDescent="0.2">
      <c r="A758" s="15"/>
      <c r="B758" s="22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</row>
    <row r="759" spans="1:23" ht="14.25" x14ac:dyDescent="0.2">
      <c r="A759" s="15"/>
      <c r="B759" s="22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</row>
    <row r="760" spans="1:23" ht="14.25" x14ac:dyDescent="0.2">
      <c r="A760" s="15"/>
      <c r="B760" s="22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</row>
    <row r="761" spans="1:23" ht="14.25" x14ac:dyDescent="0.2">
      <c r="A761" s="15"/>
      <c r="B761" s="22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</row>
    <row r="762" spans="1:23" ht="14.25" x14ac:dyDescent="0.2">
      <c r="A762" s="15"/>
      <c r="B762" s="22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</row>
    <row r="763" spans="1:23" ht="14.25" x14ac:dyDescent="0.2">
      <c r="A763" s="15"/>
      <c r="B763" s="22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</row>
    <row r="764" spans="1:23" ht="14.25" x14ac:dyDescent="0.2">
      <c r="A764" s="15"/>
      <c r="B764" s="22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</row>
    <row r="765" spans="1:23" ht="14.25" x14ac:dyDescent="0.2">
      <c r="A765" s="15"/>
      <c r="B765" s="22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</row>
    <row r="766" spans="1:23" ht="14.25" x14ac:dyDescent="0.2">
      <c r="A766" s="15"/>
      <c r="B766" s="22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</row>
    <row r="767" spans="1:23" ht="14.25" x14ac:dyDescent="0.2">
      <c r="A767" s="15"/>
      <c r="B767" s="22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</row>
    <row r="768" spans="1:23" ht="14.25" x14ac:dyDescent="0.2">
      <c r="A768" s="15"/>
      <c r="B768" s="22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</row>
    <row r="769" spans="1:23" ht="14.25" x14ac:dyDescent="0.2">
      <c r="A769" s="15"/>
      <c r="B769" s="22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</row>
    <row r="770" spans="1:23" ht="14.25" x14ac:dyDescent="0.2">
      <c r="A770" s="15"/>
      <c r="B770" s="22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</row>
    <row r="771" spans="1:23" ht="14.25" x14ac:dyDescent="0.2">
      <c r="A771" s="15"/>
      <c r="B771" s="22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</row>
    <row r="772" spans="1:23" ht="14.25" x14ac:dyDescent="0.2">
      <c r="A772" s="15"/>
      <c r="B772" s="22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</row>
    <row r="773" spans="1:23" ht="14.25" x14ac:dyDescent="0.2">
      <c r="A773" s="15"/>
      <c r="B773" s="22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</row>
    <row r="774" spans="1:23" ht="14.25" x14ac:dyDescent="0.2">
      <c r="A774" s="15"/>
      <c r="B774" s="22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</row>
    <row r="775" spans="1:23" ht="14.25" x14ac:dyDescent="0.2">
      <c r="A775" s="15"/>
      <c r="B775" s="22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</row>
    <row r="776" spans="1:23" ht="14.25" x14ac:dyDescent="0.2">
      <c r="A776" s="15"/>
      <c r="B776" s="22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</row>
    <row r="777" spans="1:23" ht="14.25" x14ac:dyDescent="0.2">
      <c r="A777" s="15"/>
      <c r="B777" s="22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</row>
    <row r="778" spans="1:23" ht="14.25" x14ac:dyDescent="0.2">
      <c r="A778" s="15"/>
      <c r="B778" s="22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</row>
    <row r="779" spans="1:23" ht="14.25" x14ac:dyDescent="0.2">
      <c r="A779" s="15"/>
      <c r="B779" s="22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</row>
    <row r="780" spans="1:23" ht="14.25" x14ac:dyDescent="0.2">
      <c r="A780" s="15"/>
      <c r="B780" s="22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</row>
    <row r="781" spans="1:23" ht="14.25" x14ac:dyDescent="0.2">
      <c r="A781" s="15"/>
      <c r="B781" s="22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</row>
    <row r="782" spans="1:23" ht="14.25" x14ac:dyDescent="0.2">
      <c r="A782" s="15"/>
      <c r="B782" s="22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</row>
    <row r="783" spans="1:23" ht="14.25" x14ac:dyDescent="0.2">
      <c r="A783" s="15"/>
      <c r="B783" s="22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</row>
    <row r="784" spans="1:23" ht="14.25" x14ac:dyDescent="0.2">
      <c r="A784" s="15"/>
      <c r="B784" s="22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</row>
    <row r="785" spans="1:23" ht="14.25" x14ac:dyDescent="0.2">
      <c r="A785" s="15"/>
      <c r="B785" s="22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</row>
    <row r="786" spans="1:23" ht="14.25" x14ac:dyDescent="0.2">
      <c r="A786" s="15"/>
      <c r="B786" s="22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</row>
    <row r="787" spans="1:23" ht="14.25" x14ac:dyDescent="0.2">
      <c r="A787" s="15"/>
      <c r="B787" s="22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</row>
    <row r="788" spans="1:23" ht="14.25" x14ac:dyDescent="0.2">
      <c r="A788" s="15"/>
      <c r="B788" s="22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</row>
    <row r="789" spans="1:23" ht="14.25" x14ac:dyDescent="0.2">
      <c r="A789" s="15"/>
      <c r="B789" s="22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</row>
    <row r="790" spans="1:23" ht="14.25" x14ac:dyDescent="0.2">
      <c r="A790" s="15"/>
      <c r="B790" s="22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</row>
    <row r="791" spans="1:23" ht="14.25" x14ac:dyDescent="0.2">
      <c r="A791" s="15"/>
      <c r="B791" s="22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</row>
    <row r="792" spans="1:23" ht="14.25" x14ac:dyDescent="0.2">
      <c r="A792" s="15"/>
      <c r="B792" s="22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</row>
    <row r="793" spans="1:23" ht="14.25" x14ac:dyDescent="0.2">
      <c r="A793" s="15"/>
      <c r="B793" s="22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</row>
    <row r="794" spans="1:23" ht="14.25" x14ac:dyDescent="0.2">
      <c r="A794" s="15"/>
      <c r="B794" s="22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</row>
    <row r="795" spans="1:23" ht="14.25" x14ac:dyDescent="0.2">
      <c r="A795" s="15"/>
      <c r="B795" s="22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</row>
    <row r="796" spans="1:23" ht="14.25" x14ac:dyDescent="0.2">
      <c r="A796" s="15"/>
      <c r="B796" s="22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</row>
    <row r="797" spans="1:23" ht="14.25" x14ac:dyDescent="0.2">
      <c r="A797" s="15"/>
      <c r="B797" s="22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</row>
    <row r="798" spans="1:23" ht="14.25" x14ac:dyDescent="0.2">
      <c r="A798" s="15"/>
      <c r="B798" s="22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</row>
    <row r="799" spans="1:23" ht="14.25" x14ac:dyDescent="0.2">
      <c r="A799" s="15"/>
      <c r="B799" s="22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</row>
    <row r="800" spans="1:23" ht="14.25" x14ac:dyDescent="0.2">
      <c r="A800" s="15"/>
      <c r="B800" s="22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</row>
    <row r="801" spans="1:23" ht="14.25" x14ac:dyDescent="0.2">
      <c r="A801" s="15"/>
      <c r="B801" s="22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</row>
    <row r="802" spans="1:23" ht="14.25" x14ac:dyDescent="0.2">
      <c r="A802" s="15"/>
      <c r="B802" s="22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</row>
    <row r="803" spans="1:23" ht="14.25" x14ac:dyDescent="0.2">
      <c r="A803" s="15"/>
      <c r="B803" s="22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</row>
    <row r="804" spans="1:23" ht="14.25" x14ac:dyDescent="0.2">
      <c r="A804" s="15"/>
      <c r="B804" s="22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</row>
    <row r="805" spans="1:23" ht="14.25" x14ac:dyDescent="0.2">
      <c r="A805" s="15"/>
      <c r="B805" s="22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</row>
    <row r="806" spans="1:23" ht="14.25" x14ac:dyDescent="0.2">
      <c r="A806" s="15"/>
      <c r="B806" s="22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</row>
    <row r="807" spans="1:23" ht="14.25" x14ac:dyDescent="0.2">
      <c r="A807" s="15"/>
      <c r="B807" s="22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</row>
    <row r="808" spans="1:23" ht="14.25" x14ac:dyDescent="0.2">
      <c r="A808" s="15"/>
      <c r="B808" s="22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</row>
    <row r="809" spans="1:23" ht="14.25" x14ac:dyDescent="0.2">
      <c r="A809" s="15"/>
      <c r="B809" s="22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</row>
    <row r="810" spans="1:23" ht="14.25" x14ac:dyDescent="0.2">
      <c r="A810" s="15"/>
      <c r="B810" s="22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</row>
    <row r="811" spans="1:23" ht="14.25" x14ac:dyDescent="0.2">
      <c r="A811" s="15"/>
      <c r="B811" s="22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</row>
    <row r="812" spans="1:23" ht="14.25" x14ac:dyDescent="0.2">
      <c r="A812" s="15"/>
      <c r="B812" s="22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</row>
    <row r="813" spans="1:23" ht="14.25" x14ac:dyDescent="0.2">
      <c r="A813" s="15"/>
      <c r="B813" s="22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</row>
    <row r="814" spans="1:23" ht="14.25" x14ac:dyDescent="0.2">
      <c r="A814" s="15"/>
      <c r="B814" s="22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</row>
    <row r="815" spans="1:23" ht="14.25" x14ac:dyDescent="0.2">
      <c r="A815" s="15"/>
      <c r="B815" s="22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</row>
    <row r="816" spans="1:23" ht="14.25" x14ac:dyDescent="0.2">
      <c r="A816" s="15"/>
      <c r="B816" s="22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</row>
    <row r="817" spans="1:23" ht="14.25" x14ac:dyDescent="0.2">
      <c r="A817" s="15"/>
      <c r="B817" s="22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</row>
    <row r="818" spans="1:23" ht="14.25" x14ac:dyDescent="0.2">
      <c r="A818" s="15"/>
      <c r="B818" s="22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</row>
    <row r="819" spans="1:23" ht="14.25" x14ac:dyDescent="0.2">
      <c r="A819" s="15"/>
      <c r="B819" s="22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</row>
    <row r="820" spans="1:23" ht="14.25" x14ac:dyDescent="0.2">
      <c r="A820" s="15"/>
      <c r="B820" s="22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</row>
    <row r="821" spans="1:23" ht="14.25" x14ac:dyDescent="0.2">
      <c r="A821" s="15"/>
      <c r="B821" s="22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</row>
    <row r="822" spans="1:23" ht="14.25" x14ac:dyDescent="0.2">
      <c r="A822" s="15"/>
      <c r="B822" s="22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</row>
    <row r="823" spans="1:23" ht="14.25" x14ac:dyDescent="0.2">
      <c r="A823" s="15"/>
      <c r="B823" s="22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</row>
    <row r="824" spans="1:23" ht="14.25" x14ac:dyDescent="0.2">
      <c r="A824" s="15"/>
      <c r="B824" s="22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</row>
    <row r="825" spans="1:23" ht="14.25" x14ac:dyDescent="0.2">
      <c r="A825" s="15"/>
      <c r="B825" s="22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</row>
    <row r="826" spans="1:23" ht="14.25" x14ac:dyDescent="0.2">
      <c r="A826" s="15"/>
      <c r="B826" s="22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</row>
    <row r="827" spans="1:23" ht="14.25" x14ac:dyDescent="0.2">
      <c r="A827" s="15"/>
      <c r="B827" s="22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</row>
    <row r="828" spans="1:23" ht="14.25" x14ac:dyDescent="0.2">
      <c r="A828" s="15"/>
      <c r="B828" s="22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</row>
    <row r="829" spans="1:23" ht="14.25" x14ac:dyDescent="0.2">
      <c r="A829" s="15"/>
      <c r="B829" s="22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</row>
    <row r="830" spans="1:23" ht="14.25" x14ac:dyDescent="0.2">
      <c r="A830" s="15"/>
      <c r="B830" s="22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</row>
    <row r="831" spans="1:23" ht="14.25" x14ac:dyDescent="0.2">
      <c r="A831" s="15"/>
      <c r="B831" s="22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</row>
    <row r="832" spans="1:23" ht="14.25" x14ac:dyDescent="0.2">
      <c r="A832" s="15"/>
      <c r="B832" s="22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</row>
    <row r="833" spans="1:23" ht="14.25" x14ac:dyDescent="0.2">
      <c r="A833" s="15"/>
      <c r="B833" s="22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</row>
    <row r="834" spans="1:23" ht="14.25" x14ac:dyDescent="0.2">
      <c r="A834" s="15"/>
      <c r="B834" s="22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</row>
    <row r="835" spans="1:23" ht="14.25" x14ac:dyDescent="0.2">
      <c r="A835" s="15"/>
      <c r="B835" s="22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</row>
    <row r="836" spans="1:23" ht="14.25" x14ac:dyDescent="0.2">
      <c r="A836" s="15"/>
      <c r="B836" s="22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</row>
    <row r="837" spans="1:23" ht="14.25" x14ac:dyDescent="0.2">
      <c r="A837" s="15"/>
      <c r="B837" s="22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</row>
    <row r="838" spans="1:23" ht="14.25" x14ac:dyDescent="0.2">
      <c r="A838" s="15"/>
      <c r="B838" s="22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</row>
    <row r="839" spans="1:23" ht="14.25" x14ac:dyDescent="0.2">
      <c r="A839" s="15"/>
      <c r="B839" s="22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</row>
    <row r="840" spans="1:23" ht="14.25" x14ac:dyDescent="0.2">
      <c r="A840" s="15"/>
      <c r="B840" s="22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</row>
    <row r="841" spans="1:23" ht="14.25" x14ac:dyDescent="0.2">
      <c r="A841" s="15"/>
      <c r="B841" s="22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</row>
    <row r="842" spans="1:23" ht="14.25" x14ac:dyDescent="0.2">
      <c r="A842" s="15"/>
      <c r="B842" s="22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</row>
    <row r="843" spans="1:23" ht="14.25" x14ac:dyDescent="0.2">
      <c r="A843" s="15"/>
      <c r="B843" s="22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</row>
    <row r="844" spans="1:23" ht="14.25" x14ac:dyDescent="0.2">
      <c r="A844" s="15"/>
      <c r="B844" s="22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</row>
    <row r="845" spans="1:23" ht="14.25" x14ac:dyDescent="0.2">
      <c r="A845" s="15"/>
      <c r="B845" s="22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</row>
    <row r="846" spans="1:23" ht="14.25" x14ac:dyDescent="0.2">
      <c r="A846" s="15"/>
      <c r="B846" s="22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</row>
    <row r="847" spans="1:23" ht="14.25" x14ac:dyDescent="0.2">
      <c r="A847" s="15"/>
      <c r="B847" s="22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</row>
    <row r="848" spans="1:23" ht="14.25" x14ac:dyDescent="0.2">
      <c r="A848" s="15"/>
      <c r="B848" s="22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</row>
    <row r="849" spans="1:23" ht="14.25" x14ac:dyDescent="0.2">
      <c r="A849" s="15"/>
      <c r="B849" s="22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</row>
    <row r="850" spans="1:23" ht="14.25" x14ac:dyDescent="0.2">
      <c r="A850" s="15"/>
      <c r="B850" s="22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</row>
    <row r="851" spans="1:23" ht="14.25" x14ac:dyDescent="0.2">
      <c r="A851" s="15"/>
      <c r="B851" s="22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</row>
    <row r="852" spans="1:23" ht="14.25" x14ac:dyDescent="0.2">
      <c r="A852" s="15"/>
      <c r="B852" s="22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</row>
    <row r="853" spans="1:23" ht="14.25" x14ac:dyDescent="0.2">
      <c r="A853" s="15"/>
      <c r="B853" s="22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</row>
    <row r="854" spans="1:23" ht="14.25" x14ac:dyDescent="0.2">
      <c r="A854" s="15"/>
      <c r="B854" s="22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</row>
    <row r="855" spans="1:23" ht="14.25" x14ac:dyDescent="0.2">
      <c r="A855" s="15"/>
      <c r="B855" s="22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</row>
    <row r="856" spans="1:23" ht="14.25" x14ac:dyDescent="0.2">
      <c r="A856" s="15"/>
      <c r="B856" s="22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</row>
    <row r="857" spans="1:23" ht="14.25" x14ac:dyDescent="0.2">
      <c r="A857" s="15"/>
      <c r="B857" s="22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</row>
    <row r="858" spans="1:23" ht="14.25" x14ac:dyDescent="0.2">
      <c r="A858" s="15"/>
      <c r="B858" s="22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</row>
    <row r="859" spans="1:23" ht="14.25" x14ac:dyDescent="0.2">
      <c r="A859" s="15"/>
      <c r="B859" s="22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</row>
    <row r="860" spans="1:23" ht="14.25" x14ac:dyDescent="0.2">
      <c r="A860" s="15"/>
      <c r="B860" s="22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</row>
    <row r="861" spans="1:23" ht="14.25" x14ac:dyDescent="0.2">
      <c r="A861" s="15"/>
      <c r="B861" s="22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</row>
    <row r="862" spans="1:23" ht="14.25" x14ac:dyDescent="0.2">
      <c r="A862" s="15"/>
      <c r="B862" s="22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</row>
    <row r="863" spans="1:23" ht="14.25" x14ac:dyDescent="0.2">
      <c r="A863" s="15"/>
      <c r="B863" s="22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</row>
    <row r="864" spans="1:23" ht="14.25" x14ac:dyDescent="0.2">
      <c r="A864" s="15"/>
      <c r="B864" s="22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</row>
    <row r="865" spans="1:23" ht="14.25" x14ac:dyDescent="0.2">
      <c r="A865" s="15"/>
      <c r="B865" s="22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</row>
    <row r="866" spans="1:23" ht="14.25" x14ac:dyDescent="0.2">
      <c r="A866" s="15"/>
      <c r="B866" s="22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</row>
    <row r="867" spans="1:23" ht="14.25" x14ac:dyDescent="0.2">
      <c r="A867" s="15"/>
      <c r="B867" s="22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</row>
    <row r="868" spans="1:23" ht="14.25" x14ac:dyDescent="0.2">
      <c r="A868" s="15"/>
      <c r="B868" s="22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</row>
    <row r="869" spans="1:23" ht="14.25" x14ac:dyDescent="0.2">
      <c r="A869" s="15"/>
      <c r="B869" s="22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</row>
    <row r="870" spans="1:23" ht="14.25" x14ac:dyDescent="0.2">
      <c r="A870" s="15"/>
      <c r="B870" s="22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</row>
    <row r="871" spans="1:23" ht="14.25" x14ac:dyDescent="0.2">
      <c r="A871" s="15"/>
      <c r="B871" s="22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</row>
    <row r="872" spans="1:23" ht="14.25" x14ac:dyDescent="0.2">
      <c r="A872" s="15"/>
      <c r="B872" s="22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</row>
    <row r="873" spans="1:23" ht="14.25" x14ac:dyDescent="0.2">
      <c r="A873" s="15"/>
      <c r="B873" s="22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</row>
    <row r="874" spans="1:23" ht="14.25" x14ac:dyDescent="0.2">
      <c r="A874" s="15"/>
      <c r="B874" s="22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</row>
    <row r="875" spans="1:23" ht="14.25" x14ac:dyDescent="0.2">
      <c r="A875" s="15"/>
      <c r="B875" s="22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</row>
    <row r="876" spans="1:23" ht="14.25" x14ac:dyDescent="0.2">
      <c r="A876" s="15"/>
      <c r="B876" s="22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</row>
    <row r="877" spans="1:23" ht="14.25" x14ac:dyDescent="0.2">
      <c r="A877" s="15"/>
      <c r="B877" s="22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</row>
    <row r="878" spans="1:23" ht="14.25" x14ac:dyDescent="0.2">
      <c r="A878" s="15"/>
      <c r="B878" s="22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</row>
    <row r="879" spans="1:23" ht="14.25" x14ac:dyDescent="0.2">
      <c r="A879" s="15"/>
      <c r="B879" s="22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</row>
    <row r="880" spans="1:23" ht="14.25" x14ac:dyDescent="0.2">
      <c r="A880" s="15"/>
      <c r="B880" s="22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</row>
    <row r="881" spans="1:23" ht="14.25" x14ac:dyDescent="0.2">
      <c r="A881" s="15"/>
      <c r="B881" s="22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</row>
    <row r="882" spans="1:23" ht="14.25" x14ac:dyDescent="0.2">
      <c r="A882" s="15"/>
      <c r="B882" s="22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</row>
    <row r="883" spans="1:23" ht="14.25" x14ac:dyDescent="0.2">
      <c r="A883" s="15"/>
      <c r="B883" s="22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</row>
    <row r="884" spans="1:23" ht="14.25" x14ac:dyDescent="0.2">
      <c r="A884" s="15"/>
      <c r="B884" s="22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</row>
    <row r="885" spans="1:23" ht="14.25" x14ac:dyDescent="0.2">
      <c r="A885" s="15"/>
      <c r="B885" s="22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</row>
    <row r="886" spans="1:23" ht="14.25" x14ac:dyDescent="0.2">
      <c r="A886" s="15"/>
      <c r="B886" s="22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</row>
    <row r="887" spans="1:23" ht="14.25" x14ac:dyDescent="0.2">
      <c r="A887" s="15"/>
      <c r="B887" s="22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</row>
    <row r="888" spans="1:23" ht="14.25" x14ac:dyDescent="0.2">
      <c r="A888" s="15"/>
      <c r="B888" s="22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</row>
    <row r="889" spans="1:23" ht="14.25" x14ac:dyDescent="0.2">
      <c r="A889" s="15"/>
      <c r="B889" s="22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</row>
    <row r="890" spans="1:23" ht="14.25" x14ac:dyDescent="0.2">
      <c r="A890" s="15"/>
      <c r="B890" s="22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</row>
    <row r="891" spans="1:23" ht="14.25" x14ac:dyDescent="0.2">
      <c r="A891" s="15"/>
      <c r="B891" s="22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</row>
    <row r="892" spans="1:23" ht="14.25" x14ac:dyDescent="0.2">
      <c r="A892" s="15"/>
      <c r="B892" s="22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</row>
    <row r="893" spans="1:23" ht="14.25" x14ac:dyDescent="0.2">
      <c r="A893" s="15"/>
      <c r="B893" s="22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</row>
    <row r="894" spans="1:23" ht="14.25" x14ac:dyDescent="0.2">
      <c r="A894" s="15"/>
      <c r="B894" s="22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</row>
    <row r="895" spans="1:23" ht="14.25" x14ac:dyDescent="0.2">
      <c r="A895" s="15"/>
      <c r="B895" s="22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</row>
    <row r="896" spans="1:23" ht="14.25" x14ac:dyDescent="0.2">
      <c r="A896" s="15"/>
      <c r="B896" s="22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</row>
    <row r="897" spans="1:23" ht="14.25" x14ac:dyDescent="0.2">
      <c r="A897" s="15"/>
      <c r="B897" s="22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</row>
    <row r="898" spans="1:23" ht="14.25" x14ac:dyDescent="0.2">
      <c r="A898" s="15"/>
      <c r="B898" s="22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</row>
    <row r="899" spans="1:23" ht="14.25" x14ac:dyDescent="0.2">
      <c r="A899" s="15"/>
      <c r="B899" s="22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</row>
    <row r="900" spans="1:23" ht="14.25" x14ac:dyDescent="0.2">
      <c r="A900" s="15"/>
      <c r="B900" s="22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</row>
    <row r="901" spans="1:23" ht="14.25" x14ac:dyDescent="0.2">
      <c r="A901" s="15"/>
      <c r="B901" s="22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</row>
    <row r="902" spans="1:23" ht="14.25" x14ac:dyDescent="0.2">
      <c r="A902" s="15"/>
      <c r="B902" s="22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</row>
    <row r="903" spans="1:23" ht="14.25" x14ac:dyDescent="0.2">
      <c r="A903" s="15"/>
      <c r="B903" s="22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</row>
    <row r="904" spans="1:23" ht="14.25" x14ac:dyDescent="0.2">
      <c r="A904" s="15"/>
      <c r="B904" s="22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</row>
    <row r="905" spans="1:23" ht="14.25" x14ac:dyDescent="0.2">
      <c r="A905" s="15"/>
      <c r="B905" s="22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</row>
    <row r="906" spans="1:23" ht="14.25" x14ac:dyDescent="0.2">
      <c r="A906" s="15"/>
      <c r="B906" s="22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</row>
    <row r="907" spans="1:23" ht="14.25" x14ac:dyDescent="0.2">
      <c r="A907" s="15"/>
      <c r="B907" s="22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</row>
    <row r="908" spans="1:23" ht="14.25" x14ac:dyDescent="0.2">
      <c r="A908" s="15"/>
      <c r="B908" s="22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</row>
    <row r="909" spans="1:23" ht="14.25" x14ac:dyDescent="0.2">
      <c r="A909" s="15"/>
      <c r="B909" s="22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</row>
    <row r="910" spans="1:23" ht="14.25" x14ac:dyDescent="0.2">
      <c r="A910" s="15"/>
      <c r="B910" s="22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</row>
    <row r="911" spans="1:23" ht="14.25" x14ac:dyDescent="0.2">
      <c r="A911" s="15"/>
      <c r="B911" s="22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</row>
    <row r="912" spans="1:23" ht="14.25" x14ac:dyDescent="0.2">
      <c r="A912" s="15"/>
      <c r="B912" s="22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</row>
    <row r="913" spans="1:23" ht="14.25" x14ac:dyDescent="0.2">
      <c r="A913" s="15"/>
      <c r="B913" s="22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</row>
    <row r="914" spans="1:23" ht="14.25" x14ac:dyDescent="0.2">
      <c r="A914" s="15"/>
      <c r="B914" s="22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</row>
    <row r="915" spans="1:23" ht="14.25" x14ac:dyDescent="0.2">
      <c r="A915" s="15"/>
      <c r="B915" s="22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</row>
    <row r="916" spans="1:23" ht="14.25" x14ac:dyDescent="0.2">
      <c r="A916" s="15"/>
      <c r="B916" s="22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</row>
    <row r="917" spans="1:23" ht="14.25" x14ac:dyDescent="0.2">
      <c r="A917" s="15"/>
      <c r="B917" s="22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</row>
    <row r="918" spans="1:23" ht="14.25" x14ac:dyDescent="0.2">
      <c r="A918" s="15"/>
      <c r="B918" s="22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</row>
    <row r="919" spans="1:23" ht="14.25" x14ac:dyDescent="0.2">
      <c r="A919" s="15"/>
      <c r="B919" s="22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</row>
    <row r="920" spans="1:23" ht="14.25" x14ac:dyDescent="0.2">
      <c r="A920" s="15"/>
      <c r="B920" s="22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</row>
    <row r="921" spans="1:23" ht="14.25" x14ac:dyDescent="0.2">
      <c r="A921" s="15"/>
      <c r="B921" s="22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</row>
    <row r="922" spans="1:23" ht="14.25" x14ac:dyDescent="0.2">
      <c r="A922" s="15"/>
      <c r="B922" s="22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</row>
    <row r="923" spans="1:23" ht="14.25" x14ac:dyDescent="0.2">
      <c r="A923" s="15"/>
      <c r="B923" s="22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</row>
    <row r="924" spans="1:23" ht="14.25" x14ac:dyDescent="0.2">
      <c r="A924" s="15"/>
      <c r="B924" s="22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</row>
    <row r="925" spans="1:23" ht="14.25" x14ac:dyDescent="0.2">
      <c r="A925" s="15"/>
      <c r="B925" s="22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</row>
    <row r="926" spans="1:23" ht="14.25" x14ac:dyDescent="0.2">
      <c r="A926" s="15"/>
      <c r="B926" s="22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</row>
    <row r="927" spans="1:23" ht="14.25" x14ac:dyDescent="0.2">
      <c r="A927" s="15"/>
      <c r="B927" s="22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</row>
    <row r="928" spans="1:23" ht="14.25" x14ac:dyDescent="0.2">
      <c r="A928" s="15"/>
      <c r="B928" s="22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</row>
    <row r="929" spans="1:23" ht="14.25" x14ac:dyDescent="0.2">
      <c r="A929" s="15"/>
      <c r="B929" s="22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</row>
    <row r="930" spans="1:23" ht="14.25" x14ac:dyDescent="0.2">
      <c r="A930" s="15"/>
      <c r="B930" s="22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</row>
    <row r="931" spans="1:23" ht="14.25" x14ac:dyDescent="0.2">
      <c r="A931" s="15"/>
      <c r="B931" s="22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</row>
    <row r="932" spans="1:23" ht="14.25" x14ac:dyDescent="0.2">
      <c r="A932" s="15"/>
      <c r="B932" s="22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</row>
    <row r="933" spans="1:23" ht="14.25" x14ac:dyDescent="0.2">
      <c r="A933" s="15"/>
      <c r="B933" s="22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</row>
    <row r="934" spans="1:23" ht="14.25" x14ac:dyDescent="0.2">
      <c r="A934" s="15"/>
      <c r="B934" s="22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</row>
    <row r="935" spans="1:23" ht="14.25" x14ac:dyDescent="0.2">
      <c r="A935" s="15"/>
      <c r="B935" s="22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</row>
    <row r="936" spans="1:23" ht="14.25" x14ac:dyDescent="0.2">
      <c r="A936" s="15"/>
      <c r="B936" s="22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</row>
    <row r="937" spans="1:23" ht="14.25" x14ac:dyDescent="0.2">
      <c r="A937" s="15"/>
      <c r="B937" s="22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</row>
    <row r="938" spans="1:23" ht="14.25" x14ac:dyDescent="0.2">
      <c r="A938" s="15"/>
      <c r="B938" s="22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</row>
    <row r="939" spans="1:23" ht="14.25" x14ac:dyDescent="0.2">
      <c r="A939" s="15"/>
      <c r="B939" s="22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</row>
    <row r="940" spans="1:23" ht="14.25" x14ac:dyDescent="0.2">
      <c r="A940" s="15"/>
      <c r="B940" s="22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</row>
    <row r="941" spans="1:23" ht="14.25" x14ac:dyDescent="0.2">
      <c r="A941" s="15"/>
      <c r="B941" s="22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</row>
    <row r="942" spans="1:23" ht="14.25" x14ac:dyDescent="0.2">
      <c r="A942" s="15"/>
      <c r="B942" s="22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</row>
    <row r="943" spans="1:23" ht="14.25" x14ac:dyDescent="0.2">
      <c r="A943" s="15"/>
      <c r="B943" s="22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</row>
    <row r="944" spans="1:23" ht="14.25" x14ac:dyDescent="0.2">
      <c r="A944" s="15"/>
      <c r="B944" s="22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</row>
    <row r="945" spans="1:23" ht="14.25" x14ac:dyDescent="0.2">
      <c r="A945" s="15"/>
      <c r="B945" s="22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</row>
    <row r="946" spans="1:23" ht="14.25" x14ac:dyDescent="0.2">
      <c r="A946" s="15"/>
      <c r="B946" s="22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</row>
    <row r="947" spans="1:23" ht="14.25" x14ac:dyDescent="0.2">
      <c r="A947" s="15"/>
      <c r="B947" s="22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</row>
    <row r="948" spans="1:23" ht="14.25" x14ac:dyDescent="0.2">
      <c r="A948" s="15"/>
      <c r="B948" s="22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</row>
    <row r="949" spans="1:23" ht="14.25" x14ac:dyDescent="0.2">
      <c r="A949" s="15"/>
      <c r="B949" s="22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</row>
    <row r="950" spans="1:23" ht="14.25" x14ac:dyDescent="0.2">
      <c r="A950" s="15"/>
      <c r="B950" s="22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</row>
    <row r="951" spans="1:23" ht="14.25" x14ac:dyDescent="0.2">
      <c r="A951" s="15"/>
      <c r="B951" s="22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</row>
    <row r="952" spans="1:23" ht="14.25" x14ac:dyDescent="0.2">
      <c r="A952" s="15"/>
      <c r="B952" s="22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</row>
    <row r="953" spans="1:23" ht="14.25" x14ac:dyDescent="0.2">
      <c r="A953" s="15"/>
      <c r="B953" s="22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</row>
    <row r="954" spans="1:23" ht="14.25" x14ac:dyDescent="0.2">
      <c r="A954" s="15"/>
      <c r="B954" s="22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</row>
    <row r="955" spans="1:23" ht="14.25" x14ac:dyDescent="0.2">
      <c r="A955" s="15"/>
      <c r="B955" s="22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</row>
    <row r="956" spans="1:23" ht="14.25" x14ac:dyDescent="0.2">
      <c r="A956" s="15"/>
      <c r="B956" s="22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</row>
    <row r="957" spans="1:23" ht="14.25" x14ac:dyDescent="0.2">
      <c r="A957" s="15"/>
      <c r="B957" s="22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</row>
    <row r="958" spans="1:23" ht="14.25" x14ac:dyDescent="0.2">
      <c r="A958" s="15"/>
      <c r="B958" s="22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</row>
    <row r="959" spans="1:23" ht="14.25" x14ac:dyDescent="0.2">
      <c r="A959" s="15"/>
      <c r="B959" s="22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</row>
    <row r="960" spans="1:23" ht="14.25" x14ac:dyDescent="0.2">
      <c r="A960" s="15"/>
      <c r="B960" s="22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</row>
    <row r="961" spans="1:23" ht="14.25" x14ac:dyDescent="0.2">
      <c r="A961" s="15"/>
      <c r="B961" s="22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</row>
    <row r="962" spans="1:23" ht="14.25" x14ac:dyDescent="0.2">
      <c r="A962" s="15"/>
      <c r="B962" s="22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</row>
    <row r="963" spans="1:23" ht="14.25" x14ac:dyDescent="0.2">
      <c r="A963" s="15"/>
      <c r="B963" s="22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</row>
    <row r="964" spans="1:23" ht="14.25" x14ac:dyDescent="0.2">
      <c r="A964" s="15"/>
      <c r="B964" s="22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</row>
    <row r="965" spans="1:23" ht="14.25" x14ac:dyDescent="0.2">
      <c r="A965" s="15"/>
      <c r="B965" s="22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</row>
    <row r="966" spans="1:23" ht="14.25" x14ac:dyDescent="0.2">
      <c r="A966" s="15"/>
      <c r="B966" s="22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</row>
    <row r="967" spans="1:23" ht="14.25" x14ac:dyDescent="0.2">
      <c r="A967" s="15"/>
      <c r="B967" s="22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</row>
    <row r="968" spans="1:23" ht="14.25" x14ac:dyDescent="0.2">
      <c r="A968" s="15"/>
      <c r="B968" s="22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</row>
    <row r="969" spans="1:23" ht="14.25" x14ac:dyDescent="0.2">
      <c r="A969" s="15"/>
      <c r="B969" s="22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</row>
    <row r="970" spans="1:23" ht="14.25" x14ac:dyDescent="0.2">
      <c r="A970" s="15"/>
      <c r="B970" s="22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</row>
    <row r="971" spans="1:23" ht="14.25" x14ac:dyDescent="0.2">
      <c r="A971" s="15"/>
      <c r="B971" s="22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</row>
    <row r="972" spans="1:23" ht="14.25" x14ac:dyDescent="0.2">
      <c r="A972" s="15"/>
      <c r="B972" s="22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</row>
    <row r="973" spans="1:23" ht="14.25" x14ac:dyDescent="0.2">
      <c r="A973" s="15"/>
      <c r="B973" s="22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</row>
    <row r="974" spans="1:23" ht="14.25" x14ac:dyDescent="0.2">
      <c r="A974" s="15"/>
      <c r="B974" s="22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</row>
    <row r="975" spans="1:23" ht="14.25" x14ac:dyDescent="0.2">
      <c r="A975" s="15"/>
      <c r="B975" s="22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</row>
    <row r="976" spans="1:23" ht="14.25" x14ac:dyDescent="0.2">
      <c r="A976" s="15"/>
      <c r="B976" s="22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</row>
    <row r="977" spans="1:23" ht="14.25" x14ac:dyDescent="0.2">
      <c r="A977" s="15"/>
      <c r="B977" s="22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</row>
    <row r="978" spans="1:23" ht="14.25" x14ac:dyDescent="0.2">
      <c r="A978" s="15"/>
      <c r="B978" s="22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</row>
    <row r="979" spans="1:23" ht="14.25" x14ac:dyDescent="0.2">
      <c r="A979" s="15"/>
      <c r="B979" s="22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</row>
    <row r="980" spans="1:23" ht="14.25" x14ac:dyDescent="0.2">
      <c r="A980" s="15"/>
      <c r="B980" s="22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</row>
    <row r="981" spans="1:23" ht="14.25" x14ac:dyDescent="0.2">
      <c r="A981" s="15"/>
      <c r="B981" s="22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</row>
    <row r="982" spans="1:23" ht="14.25" x14ac:dyDescent="0.2">
      <c r="A982" s="15"/>
      <c r="B982" s="22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</row>
    <row r="983" spans="1:23" ht="14.25" x14ac:dyDescent="0.2">
      <c r="A983" s="15"/>
      <c r="B983" s="22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</row>
    <row r="984" spans="1:23" ht="14.25" x14ac:dyDescent="0.2">
      <c r="A984" s="15"/>
      <c r="B984" s="22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</row>
    <row r="985" spans="1:23" ht="14.25" x14ac:dyDescent="0.2">
      <c r="A985" s="15"/>
      <c r="B985" s="22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</row>
    <row r="986" spans="1:23" ht="14.25" x14ac:dyDescent="0.2">
      <c r="A986" s="15"/>
      <c r="B986" s="22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</row>
    <row r="987" spans="1:23" ht="14.25" x14ac:dyDescent="0.2">
      <c r="A987" s="15"/>
      <c r="B987" s="22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</row>
    <row r="988" spans="1:23" ht="14.25" x14ac:dyDescent="0.2">
      <c r="A988" s="15"/>
      <c r="B988" s="22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</row>
    <row r="989" spans="1:23" ht="14.25" x14ac:dyDescent="0.2">
      <c r="A989" s="15"/>
      <c r="B989" s="22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</row>
    <row r="990" spans="1:23" ht="14.25" x14ac:dyDescent="0.2">
      <c r="A990" s="15"/>
      <c r="B990" s="22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</row>
    <row r="991" spans="1:23" ht="14.25" x14ac:dyDescent="0.2">
      <c r="A991" s="15"/>
      <c r="B991" s="22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</row>
    <row r="992" spans="1:23" ht="14.25" x14ac:dyDescent="0.2">
      <c r="A992" s="15"/>
      <c r="B992" s="22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</row>
    <row r="993" spans="1:23" ht="14.25" x14ac:dyDescent="0.2">
      <c r="A993" s="15"/>
      <c r="B993" s="22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</row>
    <row r="994" spans="1:23" ht="14.25" x14ac:dyDescent="0.2">
      <c r="A994" s="15"/>
      <c r="B994" s="22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</row>
    <row r="995" spans="1:23" ht="14.25" x14ac:dyDescent="0.2">
      <c r="A995" s="15"/>
      <c r="B995" s="22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</row>
    <row r="996" spans="1:23" ht="14.25" x14ac:dyDescent="0.2">
      <c r="A996" s="15"/>
      <c r="B996" s="22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</row>
    <row r="997" spans="1:23" ht="14.25" x14ac:dyDescent="0.2">
      <c r="A997" s="15"/>
      <c r="B997" s="22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</row>
    <row r="998" spans="1:23" ht="14.25" x14ac:dyDescent="0.2">
      <c r="A998" s="15"/>
      <c r="B998" s="22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</row>
    <row r="999" spans="1:23" ht="14.25" x14ac:dyDescent="0.2">
      <c r="A999" s="15"/>
      <c r="B999" s="22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</row>
    <row r="1000" spans="1:23" ht="14.25" x14ac:dyDescent="0.2">
      <c r="A1000" s="15"/>
      <c r="B1000" s="22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</row>
  </sheetData>
  <sheetProtection algorithmName="SHA-512" hashValue="RyjosMwFw0WXox8gy13HTxu+8DprKgqNPaZBAkJ4Tgb+1k8ip+R0TPBHi4n+yz+JLFIaIxheHMaiAhbzvG3bHg==" saltValue="vB5GuLjShRyvY66ddOwvxA==" spinCount="100000" sheet="1" formatCells="0" formatColumns="0" formatRows="0" insertColumns="0" insertRows="0" insertHyperlinks="0" deleteColumns="0" deleteRows="0" sort="0" autoFilter="0" pivotTables="0"/>
  <sortState xmlns:xlrd2="http://schemas.microsoft.com/office/spreadsheetml/2017/richdata2" ref="B2:B51">
    <sortCondition ref="B2:B51"/>
  </sortState>
  <pageMargins left="0.74791666666666701" right="0.74791666666666701" top="0.98402777777777795" bottom="0.9840277777777779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3</vt:i4>
      </vt:variant>
    </vt:vector>
  </HeadingPairs>
  <TitlesOfParts>
    <vt:vector size="5" baseType="lpstr">
      <vt:lpstr>CHARCUTERIE – TRAITEUR</vt:lpstr>
      <vt:lpstr>CONFIG</vt:lpstr>
      <vt:lpstr>MODELE_TRAITEUR</vt:lpstr>
      <vt:lpstr>Oui_Non</vt:lpstr>
      <vt:lpstr>REF_TRAITEUR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Villa Campista</dc:creator>
  <dc:description/>
  <cp:lastModifiedBy>Utilisateur</cp:lastModifiedBy>
  <cp:revision>8</cp:revision>
  <dcterms:created xsi:type="dcterms:W3CDTF">2022-07-22T09:47:26Z</dcterms:created>
  <dcterms:modified xsi:type="dcterms:W3CDTF">2023-06-07T13:14:47Z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